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VC\RAPE Región Central - 19-12-2015\TIC\Pag Web\"/>
    </mc:Choice>
  </mc:AlternateContent>
  <bookViews>
    <workbookView xWindow="0" yWindow="0" windowWidth="20490" windowHeight="9045"/>
  </bookViews>
  <sheets>
    <sheet name="Plan Accion 2016" sheetId="8" r:id="rId1"/>
  </sheets>
  <definedNames>
    <definedName name="_xlnm._FilterDatabase" localSheetId="0" hidden="1">'Plan Accion 2016'!$A$9:$M$77</definedName>
    <definedName name="_Toc433163923" localSheetId="0">'Plan Accion 2016'!$E$42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<sst xmlns="http://schemas.openxmlformats.org/spreadsheetml/2006/main" count="669" uniqueCount="201">
  <si>
    <t>Responsable</t>
  </si>
  <si>
    <t xml:space="preserve">Programa- Eje estratégico/ </t>
  </si>
  <si>
    <t>Código</t>
  </si>
  <si>
    <t>Año</t>
  </si>
  <si>
    <t>Programa</t>
  </si>
  <si>
    <t>proyecto</t>
  </si>
  <si>
    <t>Objetivo Especificio</t>
  </si>
  <si>
    <t>Indicador</t>
  </si>
  <si>
    <t>Nombre Indicador</t>
  </si>
  <si>
    <t>Línes de base</t>
  </si>
  <si>
    <t>Meta de la vigencia</t>
  </si>
  <si>
    <t>Sector de competencia</t>
  </si>
  <si>
    <t>1-    Sustentabilidad ecosistémica  y manejo del riesgo.</t>
  </si>
  <si>
    <t>1. Estructurar proyectos y seguimiento al programa Regional de Paramos</t>
  </si>
  <si>
    <t>N/A</t>
  </si>
  <si>
    <t>Sector de Planeación</t>
  </si>
  <si>
    <t>RAPE Región Central</t>
  </si>
  <si>
    <t xml:space="preserve">3.Implementar del modelo de gestión interinstitucional de Cambio Climático </t>
  </si>
  <si>
    <t>2-    Seguridad alimentaria y economía rural.</t>
  </si>
  <si>
    <t>3-    Infraestructura de transporte, logística y servicios públicos.</t>
  </si>
  <si>
    <t xml:space="preserve">Mejorar la conectividad vial Supradepartamental de orden regional
</t>
  </si>
  <si>
    <t>4-    Competitividad y proyección internacional.</t>
  </si>
  <si>
    <t>5-    Gobernanza y buen gobierno.</t>
  </si>
  <si>
    <t>6-    Fortalecimiento institucional de la RAPE – Región Central.</t>
  </si>
  <si>
    <t>Fortalecer y posicionar la capacidad institucional y de gestión administrativa de la Región Cental para articular la planeación regional</t>
  </si>
  <si>
    <t>Fortalecer la gestión institucional transparente, eficiente y de calidad</t>
  </si>
  <si>
    <t>Una (1) plataforma tecnologica   Tres (3) Estrategias adoptadas</t>
  </si>
  <si>
    <t>Fortalecer y posicionar la capacidad institucional de la Región Cental para articular la planeación regional</t>
  </si>
  <si>
    <t>Articular la planeación regional y el componenete regional en planes de desarrollo territorial de los socios</t>
  </si>
  <si>
    <t>Posicionamiento de la Región Central como Modelo de Desarrollo Regional</t>
  </si>
  <si>
    <t>Plan Implementado</t>
  </si>
  <si>
    <t xml:space="preserve">Responsables </t>
  </si>
  <si>
    <t>Entidad</t>
  </si>
  <si>
    <t>Dependencia</t>
  </si>
  <si>
    <t>Dirección Administrativa y Financiera.</t>
  </si>
  <si>
    <t xml:space="preserve">Dirección de Planificación y Gestión de Proyectos </t>
  </si>
  <si>
    <t>Alimentar el Banco de Proyectos de la RAPE con al menos 5 proyectos formulados en fase I</t>
  </si>
  <si>
    <t>8 alianzas estratégicas: dos (2) internacionales  (por ejemplo: Banco Mundial (BM), Banco Interamericano de Desarrollo (BID), Organización para la Cooperación y el Desarrollo Económicos(OCDE) , Centro Latinoamericano para el Desarrollo Rural (RIMISP), Banco de Desarrollo de América Latina (CAF)); 5 nacionales (al menos 1 por eje + Consejería para la Paz Territorial).</t>
  </si>
  <si>
    <t>2 ejercicios de rendición pública de cuentas realizados</t>
  </si>
  <si>
    <t>Documentados el 100% de procesos y procedimientos que soportan la gestión de la entidad</t>
  </si>
  <si>
    <t>Apoyo II fase página Web y Capacitacion</t>
  </si>
  <si>
    <t>Capacitacion Herramientas Colaborativas OFICCE 365</t>
  </si>
  <si>
    <t>Adelantar el proceso precontractual para la certificación de calidad de la entidad</t>
  </si>
  <si>
    <t xml:space="preserve">% de Financiación del proyecto regional de Paramos </t>
  </si>
  <si>
    <t>Proyecto estructurado</t>
  </si>
  <si>
    <t>Evaluación Diseñada</t>
  </si>
  <si>
    <t>2. Implementar un modelo piloto de compesación en municipios de la Región Central</t>
  </si>
  <si>
    <t>Número de municpios con el  modelo implementado</t>
  </si>
  <si>
    <t xml:space="preserve"># de alternativas de sostenibilidad fiscal </t>
  </si>
  <si>
    <t>30 líderes inican formación</t>
  </si>
  <si>
    <t># de proyectos Formulados en fase I</t>
  </si>
  <si>
    <t># de rendición de cuentas realizadas</t>
  </si>
  <si>
    <t>1 Auditoria interna realizada</t>
  </si>
  <si>
    <t># de auditorias realizadas</t>
  </si>
  <si>
    <t>% de procesos y procedimientos documentados</t>
  </si>
  <si>
    <t xml:space="preserve">% avance etapa precontractual </t>
  </si>
  <si>
    <t>un (1) plan de medios  implementado</t>
  </si>
  <si>
    <t>Proceso de gestión documental</t>
  </si>
  <si>
    <t xml:space="preserve">Proceso de gestión documetal sistematizado </t>
  </si>
  <si>
    <t>Normas internacionales publicas (NIIFP) implementadas</t>
  </si>
  <si>
    <t>Implementaci{on Normas NIIFP</t>
  </si>
  <si>
    <t>Estrategia de  clima y cultura organizacional en implementación</t>
  </si>
  <si>
    <t>100% de herramientas colaborativas que se requieran en funcionamiento</t>
  </si>
  <si>
    <t>% de herramientas colaborativas en funcionamiento</t>
  </si>
  <si>
    <t>Adoptar e Implementar un (1) plan de entrenamiento en el puesto de trabajo orientado al desarrollo de competencias (proyectos, contratación y habilidades redacción y escritura)</t>
  </si>
  <si>
    <t>Plan Capacitación</t>
  </si>
  <si>
    <t>% Pagina web en funcionamiento</t>
  </si>
  <si>
    <t xml:space="preserve">Formular el Plan Intermodal de transporte para la competitividad de la Región Central </t>
  </si>
  <si>
    <t xml:space="preserve"> 100% del proyecto del Programa Regional de Páramos financiado.                                 </t>
  </si>
  <si>
    <t>Un (1) proyecto de cambio verde estructurado</t>
  </si>
  <si>
    <t xml:space="preserve"># de alianzas y/o convenios  
Recursos de cofianciación aportes alianzas                                 </t>
  </si>
  <si>
    <t>Fortalecer  el Banco de Programas y Proyectos de la Rape Región Central</t>
  </si>
  <si>
    <t>Prestar servicios profesionales para realizar el proceso de articulación entre los ejes y las potencialidades del sistema ciudades</t>
  </si>
  <si>
    <t>Coordinar y articular la planeación y la gestión encaminadas a la estructuración y conexión de corredores biológicos y a la consolidación de ecosistemas estratégicos, fomentando a la vez incentivos por servicios ambientales, prevención de riesgos de desastres y acciones de adaptación y mitigación, para enfrentar   el  cambio  climático,  garantizando  el  mantenimiento, la protección  y la preservación  de  la  Estructura  Ecológica  Principal  (EEP)  de  la  Región.</t>
  </si>
  <si>
    <t>Plataforma interinstitucional de Cambio Climático, Nodo de información Regional de Cambio Climatico</t>
  </si>
  <si>
    <t xml:space="preserve"> (1) piloto,  4 municipios (1 por dpto) Auditoria Energetica  (Pendiente revisión CIF)</t>
  </si>
  <si>
    <t># de pilotos implementados</t>
  </si>
  <si>
    <t xml:space="preserve">5 municipios con el modelo implementado
</t>
  </si>
  <si>
    <t>Coordinar la planeación y gestión  de la infraestructura  de  Transporte,  logística  y  servicios  públicos, como plataforma para la competitividad y el desarrollo  sostenible de los  territorios que integran la RAPE</t>
  </si>
  <si>
    <t xml:space="preserve">Un (1) Plan Intermodal de Transporte formulado con los proyectos de corto, mediano y largo plazo
</t>
  </si>
  <si>
    <t>Un (1) corredor logísticao fortalecido</t>
  </si>
  <si>
    <t xml:space="preserve">1 documento que contenga la caracterización, analisis y acciones para el mejoramiento de  los servicios públicos en la Región Central 
</t>
  </si>
  <si>
    <t>1  Documento aportes a la autoridad regional de transporte</t>
  </si>
  <si>
    <t>3. Promover sectores altamente competitivos como la agroindustria y el turismo</t>
  </si>
  <si>
    <t xml:space="preserve">1 modelo de servicios integrales de emprendimiento innovador diseñado
Lograr la financiación
Iniciar la implementación del modelo 2016
</t>
  </si>
  <si>
    <t xml:space="preserve">1 Producto turístico diseñado a escala regional
Lograr la financiación para la implementación de acciones tempranas
Acciones tempranas implementadas para la visibilización de la Región Central como destino turístico
Perfil productivo de los 5 socios de la Región Central
</t>
  </si>
  <si>
    <t xml:space="preserve">Proyecto de adaptabilidad agroclimática en implementación </t>
  </si>
  <si>
    <t xml:space="preserve">Planear y gestionar acciones encaminadas a elevar la competitividad y la proyección internacional de la Región Central  </t>
  </si>
  <si>
    <t>Instancia creada y en funcionamiento</t>
  </si>
  <si>
    <t>Propuesta de articulación de plataformas logísticas de la Región Central</t>
  </si>
  <si>
    <t>Crear la Instancia de articulación regional en seguridad alimentaria y desarrollo rural conformada y en funcionamiento</t>
  </si>
  <si>
    <t>1 Proyecto formulado
Piloto en implementación</t>
  </si>
  <si>
    <t xml:space="preserve">Formulación e implementación piloto del proyecto de adaptación agroclimática en la Región Central </t>
  </si>
  <si>
    <t xml:space="preserve"> Elaborar una Propuesta de las infraestructuras requeridas para el desarrollo rural de la Región Central </t>
  </si>
  <si>
    <t xml:space="preserve">Definir y proponer el papel de la Región Central en el marco de la nueva institucionalidad rural y definir las herramientas para la gestión predial y de tierras </t>
  </si>
  <si>
    <t>Adelantar intercambio de experiencias y buenas prácticas en materia seguridad alimentaria y desarrollo rural a nivel nacional e internacional</t>
  </si>
  <si>
    <t>3 practicas o modelos transferidos a los socios</t>
  </si>
  <si>
    <t xml:space="preserve">Definir las directrices de ordenamiento social y productivo de la ruralidad </t>
  </si>
  <si>
    <t>1 Plan de Ordenación productiva para la Región Central (UPRA)</t>
  </si>
  <si>
    <t>Mejorar la eficiencia en la cadena de abastecimiento de la Región Central, a partir de una estrategia regional de seguridad alimentaria y desarrollo rural</t>
  </si>
  <si>
    <t>1. Articular la planeación del ordenamiento y desarrollo territorial de la Región Central en el marco de los 5 ejes</t>
  </si>
  <si>
    <t xml:space="preserve">2. Identificar y fortalecer los actores claves para el desarrollo de la Región Central </t>
  </si>
  <si>
    <t xml:space="preserve">Plan Estratégico de Ordenamiento y Desarrollo Territorial formulado
</t>
  </si>
  <si>
    <t xml:space="preserve">Componente Regional en los 5 planes de desarrollo de los socios
</t>
  </si>
  <si>
    <t>3. Fortalecer la institucionalidad regional</t>
  </si>
  <si>
    <t xml:space="preserve">   
Una (1) propuesta de delegación de competencias, alternativas y fortalecimiento fiscal
</t>
  </si>
  <si>
    <t>Un (1) sistema de información Regional que dé cuenta de los cinco socios y de los cinco ejes</t>
  </si>
  <si>
    <t>Sistema catastro multiproposito diseñado
Delegación catastro regional</t>
  </si>
  <si>
    <t xml:space="preserve">Bancada Regional
Tres (3) iniciativas impulsadas por la Bancada Regional </t>
  </si>
  <si>
    <t xml:space="preserve">Mapa de actores y alianzas estratégicas a desarrollar
</t>
  </si>
  <si>
    <t>4. Adelantar intercambio de experiencias y buenas prácticas en materia seguridad alimentaria y desarrollo rural a nivel nacional e internacional</t>
  </si>
  <si>
    <t>3 buenas practicas y/o  intercambios de experiencias transferido a los socios</t>
  </si>
  <si>
    <t>Objetivos General</t>
  </si>
  <si>
    <t>Definición de predios y  beneficiarios del proyecto de primera etapa  (53 municipios) 
Proyectos  presentados y apobado al OCAD o en la fuente pertinente (PND, Art. 197)</t>
  </si>
  <si>
    <t xml:space="preserve">                    
5 Socios y 20% de municipios utilizaron la cartilla de lineamientos de Cambio Climatico para sus Planes de Desarrollo y POTs                                           </t>
  </si>
  <si>
    <t>tres (3) conexiones viales supradepartamentales con estudios y diseños</t>
  </si>
  <si>
    <t xml:space="preserve">Plantear alternativas regionales de solución para mejorar la prestación de servicios públicos </t>
  </si>
  <si>
    <t>Participar en el diseño de la autoridad regional de transporte</t>
  </si>
  <si>
    <t xml:space="preserve">Promover acciones que mejoren las condiciones logísticas de la Región Central </t>
  </si>
  <si>
    <t xml:space="preserve">Hacer un análisis del estado de la competitividad de la Región Central </t>
  </si>
  <si>
    <t>Cerrar las brechas de cadenas productivas prioritarias a través de emprendimientos innovadores</t>
  </si>
  <si>
    <t>Promocionar la Región Central a nivel nacional e internacional, participación en ferias, intercambio de experiencias y buenas prácticas de desarrollo regional</t>
  </si>
  <si>
    <t>Propuesta de articulación de los ejes y el sistema de ciudades</t>
  </si>
  <si>
    <t>Fase de alistamiento adelantada</t>
  </si>
  <si>
    <t># de socios que aplicaron cartilla en PD y POTs</t>
  </si>
  <si>
    <t xml:space="preserve"># reportes </t>
  </si>
  <si>
    <t xml:space="preserve">Primera fase Evaluación Regional del Agua diseñada
1 Piloto evaluación en cuenca prorizada
</t>
  </si>
  <si>
    <t xml:space="preserve">1 Estrategia diseñada y modelo operativo para implementación
Programas definidos (compras institucionales, mercados campesinos y cambio verde, entre otros)
2 proyectos formulados </t>
  </si>
  <si>
    <t xml:space="preserve">Diseñar e iniciar la implementación de la estrategia de seguridad alimentaria y economia rural </t>
  </si>
  <si>
    <t>Identificación y fortalecimiento de redes de productores 
Diseño de los puntos de venta directos
Propuesta para Adecuación  y montaje de centros de acopio</t>
  </si>
  <si>
    <t># de programas y proyectos en implemntación</t>
  </si>
  <si>
    <t># de intancias funcionando</t>
  </si>
  <si>
    <t># redes identificadas
# de redes fortalecidas
# puntos de venta diseñados# de programas y proyectos en implemntación
# centros de acopio identificados</t>
  </si>
  <si>
    <t># de pilotos en implementación</t>
  </si>
  <si>
    <t># de propuestas</t>
  </si>
  <si>
    <t xml:space="preserve"># de pilotos catastro rural
# de planes de formalización predial
</t>
  </si>
  <si>
    <t xml:space="preserve"># de planes de ordenación productiva
</t>
  </si>
  <si>
    <t># de practicas o modelos transferidos</t>
  </si>
  <si>
    <t># conexiones viales supradepartamentales con estudios y diseños</t>
  </si>
  <si>
    <t xml:space="preserve"># Plan Formulado
# de proyectos identificados
</t>
  </si>
  <si>
    <t># de docuemntos de caracterizacion</t>
  </si>
  <si>
    <t># de documentos propuesta autoridad regional de transporte</t>
  </si>
  <si>
    <t># de corredores logisticos fortalecidos</t>
  </si>
  <si>
    <t># de propuestas de articulación y el sistema de ciudades</t>
  </si>
  <si>
    <t># de modleos de servicios integrales diseñados
% de fianciación del modelo
%implementación del modelo</t>
  </si>
  <si>
    <t xml:space="preserve"># de productos turistico diseñados
% fianciación acciones tempranas
# de acciones tempranas implementadas
# desocios incluidos perfil productivo de la Región
</t>
  </si>
  <si>
    <t>% de implemnatción del proyecto</t>
  </si>
  <si>
    <t>% de vinculaciones a redes internacionales</t>
  </si>
  <si>
    <t>% de formulación del PEODT</t>
  </si>
  <si>
    <t># de planes de desarrollo de los con componente regional</t>
  </si>
  <si>
    <t xml:space="preserve"># Sistema catastro diseñado
# delegación de catastro
</t>
  </si>
  <si>
    <t># de alianzas estrategicas</t>
  </si>
  <si>
    <t xml:space="preserve">Consejo Regional de Participación conformado y en funcionamiento
</t>
  </si>
  <si>
    <t xml:space="preserve"># dereuniones del Consejo de participación </t>
  </si>
  <si>
    <t># de iniciativas impulsadas por la bancada</t>
  </si>
  <si>
    <t xml:space="preserve">Una (1) escuela de gobierno diseñada
</t>
  </si>
  <si>
    <t xml:space="preserve"># de modulos escuela de gobiertno
</t>
  </si>
  <si>
    <t># de líderes que inciaron formación</t>
  </si>
  <si>
    <t>% avance sistema de información regional</t>
  </si>
  <si>
    <t xml:space="preserve"># de reuniones OCAD Región Central </t>
  </si>
  <si>
    <t>OCAD Región Central conformado</t>
  </si>
  <si>
    <t># de prácticas transferidas</t>
  </si>
  <si>
    <t xml:space="preserve">1 Piloto catastro multipropósito rural (Delegación Catastro)
</t>
  </si>
  <si>
    <t xml:space="preserve">1 plan de formalización predial (USAID)
</t>
  </si>
  <si>
    <t># de predios focalizados</t>
  </si>
  <si>
    <t xml:space="preserve">1 documento de diagnóstico de competitividad de la Región Central 
</t>
  </si>
  <si>
    <t>Agenda de desarrollo productivo e innovación construida a partir de un ejercicio de especialización inteligente
Una (1) estrategia de articulación de instancias y agendas de competitividad diseñada y en operación.</t>
  </si>
  <si>
    <t xml:space="preserve"># de documentos diagnostico               
</t>
  </si>
  <si>
    <t xml:space="preserve"># de agenda desarrollo productivo
# de estrategias de articuloación de intancias
</t>
  </si>
  <si>
    <t>4. Desarrollar una prueba piloto para la Evaluación Regional del Agua, en la cuenca priorizada, estableciendo los indicadores y el método definido para desarrollarlo</t>
  </si>
  <si>
    <t>Proceso de gestión documental en funcionamiento</t>
  </si>
  <si>
    <t xml:space="preserve">Plataforma tecnologica 
operando                </t>
  </si>
  <si>
    <t xml:space="preserve">Continuidad plataforma tecnologica  </t>
  </si>
  <si>
    <t>almacenamiento y seguridad de la información que produce la Región Central - RAPE</t>
  </si>
  <si>
    <t xml:space="preserve"># de capacitaciones </t>
  </si>
  <si>
    <t xml:space="preserve">%implementación estrategia </t>
  </si>
  <si>
    <t xml:space="preserve">Gestión y estructuración proyectos SGR </t>
  </si>
  <si>
    <t>Planes de desarrollo incluyen componente regional</t>
  </si>
  <si>
    <t>Georeferenciación de información Región Central</t>
  </si>
  <si>
    <t>Sofware en funcionamiento</t>
  </si>
  <si>
    <t>Solicitud de soporte atendidas</t>
  </si>
  <si>
    <t>100% de las solicitud de soportes atendidas</t>
  </si>
  <si>
    <t>Web master, redes sociales, articulación medios socios</t>
  </si>
  <si>
    <t xml:space="preserve">5 planes de desarrollo incluyen componenete regional
</t>
  </si>
  <si>
    <t>Redes, página actualizados</t>
  </si>
  <si>
    <t>Responsables</t>
  </si>
  <si>
    <t>Profesional Especializado - Responsable del Eje de Infraestructuras de Transporte, Logística y Servicios Públicos</t>
  </si>
  <si>
    <t>Profesional Especializado - Responsable del Eje de Seguridad Alimentaria</t>
  </si>
  <si>
    <t>Profesional Especializado - Responsable del Eje de Sustentabilidad Ecosistémica y Manejo de Riesgos</t>
  </si>
  <si>
    <t>Profesional Especializado - Responsable del Eje de Competitividad y Proyección Internacional</t>
  </si>
  <si>
    <t>Profesional Especializado - Responsable del Eje de Gobernanza y Buen Gobierno</t>
  </si>
  <si>
    <t>Director Administrativo y Financiero - Directora Corporativa</t>
  </si>
  <si>
    <t>Dirección de Planificación, Gestión y Ejecución de Proyectos</t>
  </si>
  <si>
    <t xml:space="preserve"> Asesora de Comunicaciones</t>
  </si>
  <si>
    <t>Jefe Oficina Asesora de Planeación Institucional</t>
  </si>
  <si>
    <t xml:space="preserve">Región Central vinculada a por lo menos una (1) red internacional
Transferencia de buenas prácticas 
</t>
  </si>
  <si>
    <r>
      <t xml:space="preserve">TIPO DE DOCUMENTO:      </t>
    </r>
    <r>
      <rPr>
        <sz val="16"/>
        <rFont val="Calibri"/>
        <family val="2"/>
        <scheme val="minor"/>
      </rPr>
      <t>FORMATO</t>
    </r>
  </si>
  <si>
    <r>
      <rPr>
        <sz val="7"/>
        <rFont val="Times New Roman"/>
        <family val="1"/>
      </rPr>
      <t xml:space="preserve">  </t>
    </r>
    <r>
      <rPr>
        <sz val="12"/>
        <rFont val="Arial Narrow"/>
        <family val="2"/>
      </rPr>
      <t xml:space="preserve">Implementar el proyecto de mejoramiento de ingresos de los pequeños productores </t>
    </r>
  </si>
  <si>
    <t>Generar capacidades para planear y gestionar el territorio desde una perspectiva regional, consolidar la gobernanza y articular los distintos niveles de gobierno</t>
  </si>
  <si>
    <t xml:space="preserve">PROCESO: DIRECCIONAMIENTO ESTRATEGICO </t>
  </si>
  <si>
    <t>TÍTULO: PLAN DE ACCIÓN 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</si>
</sst>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7"/>
      <name val="Times New Roman"/>
      <family val="1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2" fillId="2" borderId="9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49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17007</xdr:colOff>
      <xdr:row>3</xdr:row>
      <xdr:rowOff>369992</xdr:rowOff>
    </xdr:from>
    <xdr:to>
      <xdr:col>3</xdr:col>
      <xdr:colOff>1236117</xdr:colOff>
      <xdr:row>7</xdr:row>
      <xdr:rowOff>89646</xdr:rowOff>
    </xdr:to>
    <xdr:pic>
      <xdr:nvPicPr>
        <xdr:cNvPr id="2" name="1 Imagen" descr="logo rape-Territorio-01"/>
        <xdr:cNvPicPr/>
      </xdr:nvPicPr>
      <xdr:blipFill>
        <a:blip xmlns:r="http://schemas.openxmlformats.org/officeDocument/2006/relationships" r:embed="rId1"/>
        <a:srcRect l="48921" t="17975" b="23289"/>
        <a:stretch>
          <a:fillRect/>
        </a:stretch>
      </xdr:blipFill>
      <xdr:spPr bwMode="auto">
        <a:xfrm>
          <a:off x="17007" y="941492"/>
          <a:ext cx="2126786" cy="1647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817"/>
  <sheetViews>
    <sheetView tabSelected="1" topLeftCell="A5" zoomScale="85" zoomScaleNormal="85" workbookViewId="0">
      <pane ySplit="1" topLeftCell="A6" activePane="bottomLeft" state="frozen"/>
      <selection activeCell="D5" sqref="D5"/>
      <selection pane="bottomLeft" activeCell="E9" sqref="E9:E12"/>
    </sheetView>
  </sheetViews>
  <sheetFormatPr baseColWidth="10" defaultColWidth="11.42578125" defaultRowHeight="15" x14ac:dyDescent="0.25"/>
  <cols>
    <col min="1" max="1" width="6.42578125" style="19" customWidth="1"/>
    <col min="2" max="2" width="3.7109375" style="19" customWidth="1"/>
    <col min="3" max="3" width="3.5703125" style="20" customWidth="1"/>
    <col min="4" max="4" width="27.5703125" style="19" customWidth="1"/>
    <col min="5" max="5" width="61.5703125" style="19" customWidth="1"/>
    <col min="6" max="6" width="22.42578125" style="19" customWidth="1"/>
    <col min="7" max="7" width="24.7109375" style="19" customWidth="1"/>
    <col min="8" max="8" width="10.7109375" style="19" customWidth="1"/>
    <col min="9" max="9" width="28.7109375" style="19" customWidth="1"/>
    <col min="10" max="10" width="10.7109375" style="19" customWidth="1"/>
    <col min="11" max="11" width="14.42578125" style="24" customWidth="1"/>
    <col min="12" max="12" width="24.28515625" style="21" customWidth="1"/>
    <col min="13" max="13" width="29.7109375" style="21" customWidth="1"/>
    <col min="14" max="16" width="11.42578125" style="7" customWidth="1"/>
    <col min="17" max="19" width="11.42578125" style="7"/>
    <col min="20" max="20" width="50.7109375" style="11" hidden="1" customWidth="1"/>
    <col min="21" max="58" width="11.42578125" style="7"/>
    <col min="59" max="16384" width="11.42578125" style="19"/>
  </cols>
  <sheetData>
    <row r="1" spans="1:58" s="7" customFormat="1" x14ac:dyDescent="0.25">
      <c r="C1" s="11"/>
      <c r="K1" s="22"/>
      <c r="L1" s="16"/>
      <c r="M1" s="16"/>
      <c r="T1" s="11"/>
    </row>
    <row r="2" spans="1:58" s="7" customFormat="1" x14ac:dyDescent="0.25">
      <c r="C2" s="11"/>
      <c r="K2" s="22"/>
      <c r="L2" s="16"/>
      <c r="M2" s="16"/>
      <c r="T2" s="11"/>
    </row>
    <row r="3" spans="1:58" s="7" customFormat="1" x14ac:dyDescent="0.25">
      <c r="C3" s="11"/>
      <c r="K3" s="22"/>
      <c r="L3" s="16"/>
      <c r="M3" s="16"/>
      <c r="T3" s="11"/>
    </row>
    <row r="4" spans="1:58" s="9" customFormat="1" ht="42" customHeight="1" x14ac:dyDescent="0.35">
      <c r="A4" s="39"/>
      <c r="B4" s="39"/>
      <c r="C4" s="39"/>
      <c r="D4" s="39"/>
      <c r="E4" s="39"/>
      <c r="F4" s="39"/>
      <c r="G4" s="26" t="s">
        <v>196</v>
      </c>
      <c r="H4" s="27"/>
      <c r="I4" s="27"/>
      <c r="J4" s="27"/>
      <c r="K4" s="27"/>
      <c r="L4" s="27"/>
      <c r="M4" s="27"/>
      <c r="T4" s="12"/>
    </row>
    <row r="5" spans="1:58" s="9" customFormat="1" ht="15" customHeight="1" x14ac:dyDescent="0.35">
      <c r="A5" s="39"/>
      <c r="B5" s="39"/>
      <c r="C5" s="39"/>
      <c r="D5" s="39"/>
      <c r="E5" s="39"/>
      <c r="F5" s="39"/>
      <c r="G5" s="30" t="s">
        <v>199</v>
      </c>
      <c r="H5" s="28"/>
      <c r="I5" s="28"/>
      <c r="J5" s="28"/>
      <c r="K5" s="28"/>
      <c r="L5" s="28"/>
      <c r="M5" s="28"/>
      <c r="T5" s="12"/>
    </row>
    <row r="6" spans="1:58" s="9" customFormat="1" ht="39" customHeight="1" x14ac:dyDescent="0.35">
      <c r="A6" s="39"/>
      <c r="B6" s="39"/>
      <c r="C6" s="39"/>
      <c r="D6" s="39"/>
      <c r="E6" s="39"/>
      <c r="F6" s="39"/>
      <c r="G6" s="31"/>
      <c r="H6" s="29"/>
      <c r="I6" s="29"/>
      <c r="J6" s="29"/>
      <c r="K6" s="29"/>
      <c r="L6" s="29"/>
      <c r="M6" s="29"/>
      <c r="T6" s="12"/>
    </row>
    <row r="7" spans="1:58" s="9" customFormat="1" ht="55.5" customHeight="1" x14ac:dyDescent="0.35">
      <c r="A7" s="39"/>
      <c r="B7" s="39"/>
      <c r="C7" s="39"/>
      <c r="D7" s="39"/>
      <c r="E7" s="39"/>
      <c r="F7" s="39"/>
      <c r="G7" s="26" t="s">
        <v>200</v>
      </c>
      <c r="H7" s="27"/>
      <c r="I7" s="27"/>
      <c r="J7" s="27"/>
      <c r="K7" s="25"/>
      <c r="L7" s="26"/>
      <c r="M7" s="27"/>
      <c r="T7" s="12"/>
    </row>
    <row r="8" spans="1:58" s="7" customFormat="1" ht="8.25" customHeight="1" x14ac:dyDescent="0.25">
      <c r="C8" s="11"/>
      <c r="K8" s="22"/>
      <c r="L8" s="16"/>
      <c r="M8" s="16"/>
      <c r="T8" s="11"/>
    </row>
    <row r="9" spans="1:58" s="17" customFormat="1" ht="32.25" customHeight="1" x14ac:dyDescent="0.25">
      <c r="A9" s="33" t="s">
        <v>2</v>
      </c>
      <c r="B9" s="33"/>
      <c r="C9" s="33"/>
      <c r="D9" s="32" t="s">
        <v>1</v>
      </c>
      <c r="E9" s="32" t="s">
        <v>112</v>
      </c>
      <c r="F9" s="32" t="s">
        <v>6</v>
      </c>
      <c r="G9" s="33" t="s">
        <v>7</v>
      </c>
      <c r="H9" s="33"/>
      <c r="I9" s="33"/>
      <c r="J9" s="34" t="s">
        <v>11</v>
      </c>
      <c r="K9" s="32" t="s">
        <v>31</v>
      </c>
      <c r="L9" s="32"/>
      <c r="M9" s="32"/>
      <c r="N9" s="10"/>
      <c r="O9" s="10"/>
      <c r="P9" s="10"/>
      <c r="Q9" s="10"/>
      <c r="R9" s="10"/>
      <c r="S9" s="10"/>
      <c r="T9" s="1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7" customFormat="1" ht="23.25" customHeight="1" x14ac:dyDescent="0.25">
      <c r="A10" s="33"/>
      <c r="B10" s="33"/>
      <c r="C10" s="33"/>
      <c r="D10" s="32"/>
      <c r="E10" s="32"/>
      <c r="F10" s="32"/>
      <c r="G10" s="33"/>
      <c r="H10" s="33"/>
      <c r="I10" s="33"/>
      <c r="J10" s="34"/>
      <c r="K10" s="32"/>
      <c r="L10" s="32"/>
      <c r="M10" s="32"/>
      <c r="N10" s="10"/>
      <c r="O10" s="10"/>
      <c r="P10" s="10"/>
      <c r="Q10" s="10"/>
      <c r="R10" s="10"/>
      <c r="S10" s="10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7" customFormat="1" ht="22.5" customHeight="1" x14ac:dyDescent="0.25">
      <c r="A11" s="35" t="s">
        <v>3</v>
      </c>
      <c r="B11" s="35" t="s">
        <v>4</v>
      </c>
      <c r="C11" s="36" t="s">
        <v>5</v>
      </c>
      <c r="D11" s="32"/>
      <c r="E11" s="32"/>
      <c r="F11" s="32"/>
      <c r="G11" s="32" t="s">
        <v>8</v>
      </c>
      <c r="H11" s="32" t="s">
        <v>9</v>
      </c>
      <c r="I11" s="37" t="s">
        <v>10</v>
      </c>
      <c r="J11" s="34"/>
      <c r="K11" s="33" t="s">
        <v>32</v>
      </c>
      <c r="L11" s="33" t="s">
        <v>33</v>
      </c>
      <c r="M11" s="32" t="s">
        <v>0</v>
      </c>
      <c r="N11" s="10"/>
      <c r="O11" s="10"/>
      <c r="P11" s="10"/>
      <c r="Q11" s="10"/>
      <c r="R11" s="10"/>
      <c r="S11" s="10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7" customFormat="1" ht="46.5" customHeight="1" x14ac:dyDescent="0.25">
      <c r="A12" s="35"/>
      <c r="B12" s="35"/>
      <c r="C12" s="36"/>
      <c r="D12" s="32"/>
      <c r="E12" s="32"/>
      <c r="F12" s="32"/>
      <c r="G12" s="32"/>
      <c r="H12" s="32"/>
      <c r="I12" s="38"/>
      <c r="J12" s="34"/>
      <c r="K12" s="33"/>
      <c r="L12" s="33"/>
      <c r="M12" s="32"/>
      <c r="N12" s="10"/>
      <c r="O12" s="10"/>
      <c r="P12" s="10"/>
      <c r="Q12" s="10"/>
      <c r="R12" s="10"/>
      <c r="S12" s="10"/>
      <c r="T12" s="14" t="s">
        <v>185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7" customFormat="1" ht="102.6" customHeight="1" x14ac:dyDescent="0.25">
      <c r="A13" s="2">
        <v>2015</v>
      </c>
      <c r="B13" s="2">
        <v>1</v>
      </c>
      <c r="C13" s="2">
        <v>1</v>
      </c>
      <c r="D13" s="2" t="s">
        <v>12</v>
      </c>
      <c r="E13" s="3" t="s">
        <v>73</v>
      </c>
      <c r="F13" s="3" t="s">
        <v>13</v>
      </c>
      <c r="G13" s="3" t="s">
        <v>43</v>
      </c>
      <c r="H13" s="3" t="s">
        <v>14</v>
      </c>
      <c r="I13" s="3" t="s">
        <v>68</v>
      </c>
      <c r="J13" s="1" t="s">
        <v>15</v>
      </c>
      <c r="K13" s="2" t="s">
        <v>16</v>
      </c>
      <c r="L13" s="2" t="s">
        <v>35</v>
      </c>
      <c r="M13" s="2" t="s">
        <v>188</v>
      </c>
      <c r="T13" s="15" t="s">
        <v>188</v>
      </c>
    </row>
    <row r="14" spans="1:58" s="7" customFormat="1" ht="124.5" customHeight="1" x14ac:dyDescent="0.25">
      <c r="A14" s="2">
        <v>2015</v>
      </c>
      <c r="B14" s="2">
        <v>1</v>
      </c>
      <c r="C14" s="2">
        <v>1</v>
      </c>
      <c r="D14" s="2" t="s">
        <v>12</v>
      </c>
      <c r="E14" s="3" t="s">
        <v>73</v>
      </c>
      <c r="F14" s="3" t="s">
        <v>13</v>
      </c>
      <c r="G14" s="3" t="s">
        <v>123</v>
      </c>
      <c r="H14" s="3" t="s">
        <v>14</v>
      </c>
      <c r="I14" s="3" t="s">
        <v>113</v>
      </c>
      <c r="J14" s="1" t="s">
        <v>15</v>
      </c>
      <c r="K14" s="2" t="s">
        <v>16</v>
      </c>
      <c r="L14" s="2" t="s">
        <v>35</v>
      </c>
      <c r="M14" s="2" t="s">
        <v>188</v>
      </c>
      <c r="T14" s="15" t="s">
        <v>187</v>
      </c>
    </row>
    <row r="15" spans="1:58" s="7" customFormat="1" ht="124.5" customHeight="1" x14ac:dyDescent="0.25">
      <c r="A15" s="2">
        <v>2015</v>
      </c>
      <c r="B15" s="2">
        <v>1</v>
      </c>
      <c r="C15" s="2">
        <v>1</v>
      </c>
      <c r="D15" s="2" t="s">
        <v>12</v>
      </c>
      <c r="E15" s="3" t="s">
        <v>73</v>
      </c>
      <c r="F15" s="3" t="s">
        <v>13</v>
      </c>
      <c r="G15" s="3" t="s">
        <v>44</v>
      </c>
      <c r="H15" s="3" t="s">
        <v>14</v>
      </c>
      <c r="I15" s="3" t="s">
        <v>69</v>
      </c>
      <c r="J15" s="1" t="s">
        <v>15</v>
      </c>
      <c r="K15" s="2" t="s">
        <v>16</v>
      </c>
      <c r="L15" s="2" t="s">
        <v>35</v>
      </c>
      <c r="M15" s="2" t="s">
        <v>188</v>
      </c>
      <c r="T15" s="15" t="s">
        <v>186</v>
      </c>
    </row>
    <row r="16" spans="1:58" s="7" customFormat="1" ht="102.6" customHeight="1" x14ac:dyDescent="0.25">
      <c r="A16" s="2">
        <v>2015</v>
      </c>
      <c r="B16" s="2">
        <v>1</v>
      </c>
      <c r="C16" s="2">
        <v>1</v>
      </c>
      <c r="D16" s="2" t="s">
        <v>12</v>
      </c>
      <c r="E16" s="3" t="s">
        <v>73</v>
      </c>
      <c r="F16" s="6" t="s">
        <v>46</v>
      </c>
      <c r="G16" s="3" t="s">
        <v>47</v>
      </c>
      <c r="H16" s="3" t="s">
        <v>14</v>
      </c>
      <c r="I16" s="3" t="s">
        <v>77</v>
      </c>
      <c r="J16" s="1" t="s">
        <v>15</v>
      </c>
      <c r="K16" s="2" t="s">
        <v>16</v>
      </c>
      <c r="L16" s="2" t="s">
        <v>35</v>
      </c>
      <c r="M16" s="2" t="s">
        <v>188</v>
      </c>
      <c r="T16" s="15" t="s">
        <v>189</v>
      </c>
    </row>
    <row r="17" spans="1:20" s="7" customFormat="1" ht="69.75" customHeight="1" x14ac:dyDescent="0.25">
      <c r="A17" s="2">
        <v>2015</v>
      </c>
      <c r="B17" s="2">
        <v>1</v>
      </c>
      <c r="C17" s="2">
        <v>1</v>
      </c>
      <c r="D17" s="2" t="s">
        <v>12</v>
      </c>
      <c r="E17" s="3" t="s">
        <v>73</v>
      </c>
      <c r="F17" s="3" t="s">
        <v>17</v>
      </c>
      <c r="G17" s="3" t="s">
        <v>76</v>
      </c>
      <c r="H17" s="3" t="s">
        <v>14</v>
      </c>
      <c r="I17" s="3" t="s">
        <v>75</v>
      </c>
      <c r="J17" s="1" t="s">
        <v>15</v>
      </c>
      <c r="K17" s="2" t="s">
        <v>16</v>
      </c>
      <c r="L17" s="2" t="s">
        <v>35</v>
      </c>
      <c r="M17" s="2" t="s">
        <v>188</v>
      </c>
      <c r="T17" s="15" t="s">
        <v>190</v>
      </c>
    </row>
    <row r="18" spans="1:20" s="7" customFormat="1" ht="151.5" customHeight="1" x14ac:dyDescent="0.25">
      <c r="A18" s="2">
        <v>2015</v>
      </c>
      <c r="B18" s="2">
        <v>1</v>
      </c>
      <c r="C18" s="2">
        <v>1</v>
      </c>
      <c r="D18" s="2" t="s">
        <v>12</v>
      </c>
      <c r="E18" s="3" t="s">
        <v>73</v>
      </c>
      <c r="F18" s="3" t="s">
        <v>17</v>
      </c>
      <c r="G18" s="3" t="s">
        <v>124</v>
      </c>
      <c r="H18" s="3" t="s">
        <v>14</v>
      </c>
      <c r="I18" s="3" t="s">
        <v>114</v>
      </c>
      <c r="J18" s="1" t="s">
        <v>15</v>
      </c>
      <c r="K18" s="2" t="s">
        <v>16</v>
      </c>
      <c r="L18" s="2" t="s">
        <v>35</v>
      </c>
      <c r="M18" s="2" t="s">
        <v>188</v>
      </c>
      <c r="T18" s="15" t="s">
        <v>191</v>
      </c>
    </row>
    <row r="19" spans="1:20" s="7" customFormat="1" ht="75" customHeight="1" x14ac:dyDescent="0.25">
      <c r="A19" s="2">
        <v>2015</v>
      </c>
      <c r="B19" s="2">
        <v>1</v>
      </c>
      <c r="C19" s="2">
        <v>1</v>
      </c>
      <c r="D19" s="2" t="s">
        <v>12</v>
      </c>
      <c r="E19" s="3" t="s">
        <v>73</v>
      </c>
      <c r="F19" s="3" t="s">
        <v>17</v>
      </c>
      <c r="G19" s="3" t="s">
        <v>125</v>
      </c>
      <c r="H19" s="3" t="s">
        <v>14</v>
      </c>
      <c r="I19" s="3" t="s">
        <v>74</v>
      </c>
      <c r="J19" s="1" t="s">
        <v>15</v>
      </c>
      <c r="K19" s="2" t="s">
        <v>16</v>
      </c>
      <c r="L19" s="2" t="s">
        <v>35</v>
      </c>
      <c r="M19" s="2" t="s">
        <v>188</v>
      </c>
      <c r="T19" s="15" t="s">
        <v>192</v>
      </c>
    </row>
    <row r="20" spans="1:20" s="7" customFormat="1" ht="102.6" customHeight="1" x14ac:dyDescent="0.25">
      <c r="A20" s="2">
        <v>2015</v>
      </c>
      <c r="B20" s="2">
        <v>1</v>
      </c>
      <c r="C20" s="2">
        <v>1</v>
      </c>
      <c r="D20" s="2" t="s">
        <v>12</v>
      </c>
      <c r="E20" s="3" t="s">
        <v>73</v>
      </c>
      <c r="F20" s="3" t="s">
        <v>169</v>
      </c>
      <c r="G20" s="3" t="s">
        <v>45</v>
      </c>
      <c r="H20" s="3" t="s">
        <v>14</v>
      </c>
      <c r="I20" s="3" t="s">
        <v>126</v>
      </c>
      <c r="J20" s="1" t="s">
        <v>15</v>
      </c>
      <c r="K20" s="2" t="s">
        <v>16</v>
      </c>
      <c r="L20" s="2" t="s">
        <v>35</v>
      </c>
      <c r="M20" s="2" t="s">
        <v>188</v>
      </c>
      <c r="T20" s="15" t="s">
        <v>193</v>
      </c>
    </row>
    <row r="21" spans="1:20" s="7" customFormat="1" ht="105" customHeight="1" x14ac:dyDescent="0.25">
      <c r="A21" s="2">
        <v>2015</v>
      </c>
      <c r="B21" s="2">
        <v>2</v>
      </c>
      <c r="C21" s="2">
        <v>1</v>
      </c>
      <c r="D21" s="2" t="s">
        <v>18</v>
      </c>
      <c r="E21" s="3" t="s">
        <v>99</v>
      </c>
      <c r="F21" s="3" t="s">
        <v>128</v>
      </c>
      <c r="G21" s="3" t="s">
        <v>130</v>
      </c>
      <c r="H21" s="3" t="s">
        <v>14</v>
      </c>
      <c r="I21" s="3" t="s">
        <v>127</v>
      </c>
      <c r="J21" s="1" t="s">
        <v>15</v>
      </c>
      <c r="K21" s="2" t="s">
        <v>16</v>
      </c>
      <c r="L21" s="2" t="s">
        <v>35</v>
      </c>
      <c r="M21" s="2" t="s">
        <v>187</v>
      </c>
      <c r="T21" s="15" t="s">
        <v>194</v>
      </c>
    </row>
    <row r="22" spans="1:20" s="7" customFormat="1" ht="96.75" customHeight="1" x14ac:dyDescent="0.25">
      <c r="A22" s="2">
        <v>2015</v>
      </c>
      <c r="B22" s="2">
        <v>2</v>
      </c>
      <c r="C22" s="2">
        <v>1</v>
      </c>
      <c r="D22" s="2" t="s">
        <v>18</v>
      </c>
      <c r="E22" s="3" t="s">
        <v>99</v>
      </c>
      <c r="F22" s="3" t="s">
        <v>90</v>
      </c>
      <c r="G22" s="3" t="s">
        <v>131</v>
      </c>
      <c r="H22" s="3" t="s">
        <v>14</v>
      </c>
      <c r="I22" s="3" t="s">
        <v>88</v>
      </c>
      <c r="J22" s="1" t="s">
        <v>15</v>
      </c>
      <c r="K22" s="2" t="s">
        <v>16</v>
      </c>
      <c r="L22" s="2" t="s">
        <v>35</v>
      </c>
      <c r="M22" s="2" t="s">
        <v>187</v>
      </c>
    </row>
    <row r="23" spans="1:20" s="7" customFormat="1" ht="138" customHeight="1" x14ac:dyDescent="0.25">
      <c r="A23" s="2">
        <v>2015</v>
      </c>
      <c r="B23" s="2">
        <v>2</v>
      </c>
      <c r="C23" s="2">
        <v>1</v>
      </c>
      <c r="D23" s="2" t="s">
        <v>18</v>
      </c>
      <c r="E23" s="3" t="s">
        <v>99</v>
      </c>
      <c r="F23" s="3" t="s">
        <v>197</v>
      </c>
      <c r="G23" s="3" t="s">
        <v>132</v>
      </c>
      <c r="H23" s="3" t="s">
        <v>14</v>
      </c>
      <c r="I23" s="3" t="s">
        <v>129</v>
      </c>
      <c r="J23" s="1" t="s">
        <v>15</v>
      </c>
      <c r="K23" s="2" t="s">
        <v>16</v>
      </c>
      <c r="L23" s="2" t="s">
        <v>35</v>
      </c>
      <c r="M23" s="2" t="s">
        <v>187</v>
      </c>
      <c r="T23" s="11"/>
    </row>
    <row r="24" spans="1:20" s="7" customFormat="1" ht="57" customHeight="1" x14ac:dyDescent="0.25">
      <c r="A24" s="2">
        <v>2015</v>
      </c>
      <c r="B24" s="2">
        <v>2</v>
      </c>
      <c r="C24" s="2">
        <v>1</v>
      </c>
      <c r="D24" s="2" t="s">
        <v>18</v>
      </c>
      <c r="E24" s="3" t="s">
        <v>99</v>
      </c>
      <c r="F24" s="3" t="s">
        <v>92</v>
      </c>
      <c r="G24" s="3" t="s">
        <v>133</v>
      </c>
      <c r="H24" s="3" t="s">
        <v>14</v>
      </c>
      <c r="I24" s="3" t="s">
        <v>91</v>
      </c>
      <c r="J24" s="1" t="s">
        <v>15</v>
      </c>
      <c r="K24" s="2" t="s">
        <v>16</v>
      </c>
      <c r="L24" s="2" t="s">
        <v>35</v>
      </c>
      <c r="M24" s="2" t="s">
        <v>187</v>
      </c>
      <c r="T24" s="11"/>
    </row>
    <row r="25" spans="1:20" s="7" customFormat="1" ht="51.75" customHeight="1" x14ac:dyDescent="0.25">
      <c r="A25" s="2">
        <v>2015</v>
      </c>
      <c r="B25" s="2">
        <v>2</v>
      </c>
      <c r="C25" s="2">
        <v>1</v>
      </c>
      <c r="D25" s="2" t="s">
        <v>18</v>
      </c>
      <c r="E25" s="3" t="s">
        <v>99</v>
      </c>
      <c r="F25" s="3" t="s">
        <v>93</v>
      </c>
      <c r="G25" s="3" t="s">
        <v>134</v>
      </c>
      <c r="H25" s="3" t="s">
        <v>14</v>
      </c>
      <c r="I25" s="3" t="s">
        <v>89</v>
      </c>
      <c r="J25" s="1" t="s">
        <v>15</v>
      </c>
      <c r="K25" s="2" t="s">
        <v>16</v>
      </c>
      <c r="L25" s="2" t="s">
        <v>35</v>
      </c>
      <c r="M25" s="2" t="s">
        <v>187</v>
      </c>
      <c r="T25" s="11"/>
    </row>
    <row r="26" spans="1:20" s="7" customFormat="1" ht="57" customHeight="1" x14ac:dyDescent="0.25">
      <c r="A26" s="2">
        <v>2015</v>
      </c>
      <c r="B26" s="2">
        <v>2</v>
      </c>
      <c r="C26" s="2">
        <v>1</v>
      </c>
      <c r="D26" s="2" t="s">
        <v>18</v>
      </c>
      <c r="E26" s="3" t="s">
        <v>99</v>
      </c>
      <c r="F26" s="3" t="s">
        <v>94</v>
      </c>
      <c r="G26" s="3" t="s">
        <v>135</v>
      </c>
      <c r="H26" s="3" t="s">
        <v>14</v>
      </c>
      <c r="I26" s="3" t="s">
        <v>162</v>
      </c>
      <c r="J26" s="1" t="s">
        <v>15</v>
      </c>
      <c r="K26" s="2" t="s">
        <v>16</v>
      </c>
      <c r="L26" s="2" t="s">
        <v>35</v>
      </c>
      <c r="M26" s="2" t="s">
        <v>187</v>
      </c>
      <c r="T26" s="11"/>
    </row>
    <row r="27" spans="1:20" s="7" customFormat="1" ht="78.75" customHeight="1" x14ac:dyDescent="0.25">
      <c r="A27" s="2">
        <v>2015</v>
      </c>
      <c r="B27" s="2">
        <v>2</v>
      </c>
      <c r="C27" s="2">
        <v>1</v>
      </c>
      <c r="D27" s="2" t="s">
        <v>18</v>
      </c>
      <c r="E27" s="3" t="s">
        <v>99</v>
      </c>
      <c r="F27" s="3" t="s">
        <v>94</v>
      </c>
      <c r="G27" s="3" t="s">
        <v>164</v>
      </c>
      <c r="H27" s="3" t="s">
        <v>14</v>
      </c>
      <c r="I27" s="3" t="s">
        <v>163</v>
      </c>
      <c r="J27" s="1" t="s">
        <v>15</v>
      </c>
      <c r="K27" s="2" t="s">
        <v>16</v>
      </c>
      <c r="L27" s="2" t="s">
        <v>35</v>
      </c>
      <c r="M27" s="2" t="s">
        <v>187</v>
      </c>
      <c r="T27" s="11"/>
    </row>
    <row r="28" spans="1:20" s="7" customFormat="1" ht="42.75" customHeight="1" x14ac:dyDescent="0.25">
      <c r="A28" s="2">
        <v>2015</v>
      </c>
      <c r="B28" s="2">
        <v>2</v>
      </c>
      <c r="C28" s="2">
        <v>1</v>
      </c>
      <c r="D28" s="2" t="s">
        <v>18</v>
      </c>
      <c r="E28" s="3" t="s">
        <v>99</v>
      </c>
      <c r="F28" s="3" t="s">
        <v>97</v>
      </c>
      <c r="G28" s="3" t="s">
        <v>136</v>
      </c>
      <c r="H28" s="3" t="s">
        <v>14</v>
      </c>
      <c r="I28" s="3" t="s">
        <v>98</v>
      </c>
      <c r="J28" s="1" t="s">
        <v>15</v>
      </c>
      <c r="K28" s="2" t="s">
        <v>16</v>
      </c>
      <c r="L28" s="2" t="s">
        <v>35</v>
      </c>
      <c r="M28" s="2" t="s">
        <v>187</v>
      </c>
      <c r="T28" s="11"/>
    </row>
    <row r="29" spans="1:20" s="7" customFormat="1" ht="63.75" customHeight="1" x14ac:dyDescent="0.25">
      <c r="A29" s="2">
        <v>2015</v>
      </c>
      <c r="B29" s="2">
        <v>2</v>
      </c>
      <c r="C29" s="2">
        <v>1</v>
      </c>
      <c r="D29" s="2" t="s">
        <v>18</v>
      </c>
      <c r="E29" s="3" t="s">
        <v>99</v>
      </c>
      <c r="F29" s="3" t="s">
        <v>95</v>
      </c>
      <c r="G29" s="3" t="s">
        <v>137</v>
      </c>
      <c r="H29" s="3" t="s">
        <v>14</v>
      </c>
      <c r="I29" s="3" t="s">
        <v>96</v>
      </c>
      <c r="J29" s="1" t="s">
        <v>15</v>
      </c>
      <c r="K29" s="2" t="s">
        <v>16</v>
      </c>
      <c r="L29" s="2" t="s">
        <v>35</v>
      </c>
      <c r="M29" s="2" t="s">
        <v>187</v>
      </c>
      <c r="T29" s="11"/>
    </row>
    <row r="30" spans="1:20" s="7" customFormat="1" ht="69" customHeight="1" x14ac:dyDescent="0.25">
      <c r="A30" s="2">
        <v>2015</v>
      </c>
      <c r="B30" s="2">
        <v>3</v>
      </c>
      <c r="C30" s="2">
        <v>1</v>
      </c>
      <c r="D30" s="2" t="s">
        <v>19</v>
      </c>
      <c r="E30" s="3" t="s">
        <v>78</v>
      </c>
      <c r="F30" s="3" t="s">
        <v>20</v>
      </c>
      <c r="G30" s="3" t="s">
        <v>138</v>
      </c>
      <c r="H30" s="3" t="s">
        <v>14</v>
      </c>
      <c r="I30" s="18" t="s">
        <v>115</v>
      </c>
      <c r="J30" s="1" t="s">
        <v>15</v>
      </c>
      <c r="K30" s="2" t="s">
        <v>16</v>
      </c>
      <c r="L30" s="2" t="s">
        <v>35</v>
      </c>
      <c r="M30" s="2" t="s">
        <v>186</v>
      </c>
      <c r="T30" s="11"/>
    </row>
    <row r="31" spans="1:20" s="7" customFormat="1" ht="74.25" customHeight="1" x14ac:dyDescent="0.25">
      <c r="A31" s="2">
        <v>2015</v>
      </c>
      <c r="B31" s="2">
        <v>3</v>
      </c>
      <c r="C31" s="2">
        <v>1</v>
      </c>
      <c r="D31" s="2" t="s">
        <v>19</v>
      </c>
      <c r="E31" s="3" t="s">
        <v>78</v>
      </c>
      <c r="F31" s="3" t="s">
        <v>67</v>
      </c>
      <c r="G31" s="3" t="s">
        <v>139</v>
      </c>
      <c r="H31" s="3" t="s">
        <v>14</v>
      </c>
      <c r="I31" s="3" t="s">
        <v>79</v>
      </c>
      <c r="J31" s="1" t="s">
        <v>15</v>
      </c>
      <c r="K31" s="2" t="s">
        <v>16</v>
      </c>
      <c r="L31" s="2" t="s">
        <v>35</v>
      </c>
      <c r="M31" s="2" t="s">
        <v>186</v>
      </c>
      <c r="T31" s="11"/>
    </row>
    <row r="32" spans="1:20" s="7" customFormat="1" ht="71.25" customHeight="1" x14ac:dyDescent="0.25">
      <c r="A32" s="2">
        <v>2015</v>
      </c>
      <c r="B32" s="2">
        <v>3</v>
      </c>
      <c r="C32" s="2">
        <v>1</v>
      </c>
      <c r="D32" s="2" t="s">
        <v>19</v>
      </c>
      <c r="E32" s="3" t="s">
        <v>78</v>
      </c>
      <c r="F32" s="3" t="s">
        <v>116</v>
      </c>
      <c r="G32" s="3" t="s">
        <v>140</v>
      </c>
      <c r="H32" s="3" t="s">
        <v>14</v>
      </c>
      <c r="I32" s="3" t="s">
        <v>81</v>
      </c>
      <c r="J32" s="1" t="s">
        <v>15</v>
      </c>
      <c r="K32" s="2" t="s">
        <v>16</v>
      </c>
      <c r="L32" s="2" t="s">
        <v>35</v>
      </c>
      <c r="M32" s="2" t="s">
        <v>186</v>
      </c>
      <c r="T32" s="11"/>
    </row>
    <row r="33" spans="1:20" s="7" customFormat="1" ht="46.5" customHeight="1" x14ac:dyDescent="0.25">
      <c r="A33" s="2">
        <v>2015</v>
      </c>
      <c r="B33" s="2">
        <v>3</v>
      </c>
      <c r="C33" s="2">
        <v>1</v>
      </c>
      <c r="D33" s="2" t="s">
        <v>19</v>
      </c>
      <c r="E33" s="3" t="s">
        <v>78</v>
      </c>
      <c r="F33" s="3" t="s">
        <v>117</v>
      </c>
      <c r="G33" s="3" t="s">
        <v>141</v>
      </c>
      <c r="H33" s="3" t="s">
        <v>14</v>
      </c>
      <c r="I33" s="3" t="s">
        <v>82</v>
      </c>
      <c r="J33" s="1" t="s">
        <v>15</v>
      </c>
      <c r="K33" s="2" t="s">
        <v>16</v>
      </c>
      <c r="L33" s="2" t="s">
        <v>35</v>
      </c>
      <c r="M33" s="2" t="s">
        <v>186</v>
      </c>
      <c r="T33" s="11"/>
    </row>
    <row r="34" spans="1:20" s="7" customFormat="1" ht="40.5" customHeight="1" x14ac:dyDescent="0.25">
      <c r="A34" s="2">
        <v>2015</v>
      </c>
      <c r="B34" s="2">
        <v>3</v>
      </c>
      <c r="C34" s="2">
        <v>1</v>
      </c>
      <c r="D34" s="2" t="s">
        <v>19</v>
      </c>
      <c r="E34" s="3" t="s">
        <v>78</v>
      </c>
      <c r="F34" s="3" t="s">
        <v>118</v>
      </c>
      <c r="G34" s="3" t="s">
        <v>142</v>
      </c>
      <c r="H34" s="3" t="s">
        <v>14</v>
      </c>
      <c r="I34" s="3" t="s">
        <v>80</v>
      </c>
      <c r="J34" s="1" t="s">
        <v>15</v>
      </c>
      <c r="K34" s="2" t="s">
        <v>16</v>
      </c>
      <c r="L34" s="2" t="s">
        <v>35</v>
      </c>
      <c r="M34" s="2" t="s">
        <v>186</v>
      </c>
      <c r="T34" s="11"/>
    </row>
    <row r="35" spans="1:20" s="7" customFormat="1" ht="84.75" customHeight="1" x14ac:dyDescent="0.25">
      <c r="A35" s="2">
        <v>2015</v>
      </c>
      <c r="B35" s="2">
        <v>4</v>
      </c>
      <c r="C35" s="2">
        <v>1</v>
      </c>
      <c r="D35" s="2" t="s">
        <v>21</v>
      </c>
      <c r="E35" s="3" t="s">
        <v>87</v>
      </c>
      <c r="F35" s="3" t="s">
        <v>119</v>
      </c>
      <c r="G35" s="3" t="s">
        <v>167</v>
      </c>
      <c r="H35" s="3" t="s">
        <v>14</v>
      </c>
      <c r="I35" s="3" t="s">
        <v>165</v>
      </c>
      <c r="J35" s="1" t="s">
        <v>15</v>
      </c>
      <c r="K35" s="2" t="s">
        <v>16</v>
      </c>
      <c r="L35" s="2" t="s">
        <v>35</v>
      </c>
      <c r="M35" s="2" t="s">
        <v>189</v>
      </c>
      <c r="T35" s="11"/>
    </row>
    <row r="36" spans="1:20" s="7" customFormat="1" ht="96.75" customHeight="1" x14ac:dyDescent="0.25">
      <c r="A36" s="2">
        <v>2015</v>
      </c>
      <c r="B36" s="2">
        <v>4</v>
      </c>
      <c r="C36" s="2">
        <v>1</v>
      </c>
      <c r="D36" s="2" t="s">
        <v>21</v>
      </c>
      <c r="E36" s="3" t="s">
        <v>87</v>
      </c>
      <c r="F36" s="3" t="s">
        <v>119</v>
      </c>
      <c r="G36" s="3" t="s">
        <v>168</v>
      </c>
      <c r="H36" s="3" t="s">
        <v>14</v>
      </c>
      <c r="I36" s="3" t="s">
        <v>166</v>
      </c>
      <c r="J36" s="1" t="s">
        <v>15</v>
      </c>
      <c r="K36" s="2" t="s">
        <v>16</v>
      </c>
      <c r="L36" s="2" t="s">
        <v>35</v>
      </c>
      <c r="M36" s="2" t="s">
        <v>189</v>
      </c>
      <c r="T36" s="11"/>
    </row>
    <row r="37" spans="1:20" s="7" customFormat="1" ht="48" customHeight="1" x14ac:dyDescent="0.25">
      <c r="A37" s="2">
        <v>2015</v>
      </c>
      <c r="B37" s="2">
        <v>4</v>
      </c>
      <c r="C37" s="2">
        <v>1</v>
      </c>
      <c r="D37" s="2" t="s">
        <v>21</v>
      </c>
      <c r="E37" s="3" t="s">
        <v>87</v>
      </c>
      <c r="F37" s="3" t="s">
        <v>72</v>
      </c>
      <c r="G37" s="3" t="s">
        <v>143</v>
      </c>
      <c r="H37" s="3" t="s">
        <v>14</v>
      </c>
      <c r="I37" s="3" t="s">
        <v>122</v>
      </c>
      <c r="J37" s="1" t="s">
        <v>15</v>
      </c>
      <c r="K37" s="2" t="s">
        <v>16</v>
      </c>
      <c r="L37" s="2" t="s">
        <v>35</v>
      </c>
      <c r="M37" s="2" t="s">
        <v>189</v>
      </c>
      <c r="T37" s="11"/>
    </row>
    <row r="38" spans="1:20" s="7" customFormat="1" ht="99.75" customHeight="1" x14ac:dyDescent="0.25">
      <c r="A38" s="2">
        <v>2015</v>
      </c>
      <c r="B38" s="2">
        <v>4</v>
      </c>
      <c r="C38" s="2">
        <v>1</v>
      </c>
      <c r="D38" s="2" t="s">
        <v>21</v>
      </c>
      <c r="E38" s="3" t="s">
        <v>87</v>
      </c>
      <c r="F38" s="3" t="s">
        <v>120</v>
      </c>
      <c r="G38" s="3" t="s">
        <v>144</v>
      </c>
      <c r="H38" s="3" t="s">
        <v>14</v>
      </c>
      <c r="I38" s="3" t="s">
        <v>84</v>
      </c>
      <c r="J38" s="1" t="s">
        <v>15</v>
      </c>
      <c r="K38" s="2" t="s">
        <v>16</v>
      </c>
      <c r="L38" s="2" t="s">
        <v>35</v>
      </c>
      <c r="M38" s="2" t="s">
        <v>189</v>
      </c>
      <c r="T38" s="11"/>
    </row>
    <row r="39" spans="1:20" s="7" customFormat="1" ht="186.75" customHeight="1" x14ac:dyDescent="0.25">
      <c r="A39" s="2">
        <v>2015</v>
      </c>
      <c r="B39" s="2">
        <v>4</v>
      </c>
      <c r="C39" s="2">
        <v>1</v>
      </c>
      <c r="D39" s="2" t="s">
        <v>21</v>
      </c>
      <c r="E39" s="3" t="s">
        <v>87</v>
      </c>
      <c r="F39" s="3" t="s">
        <v>83</v>
      </c>
      <c r="G39" s="3" t="s">
        <v>145</v>
      </c>
      <c r="H39" s="3" t="s">
        <v>14</v>
      </c>
      <c r="I39" s="3" t="s">
        <v>85</v>
      </c>
      <c r="J39" s="1" t="s">
        <v>15</v>
      </c>
      <c r="K39" s="2" t="s">
        <v>16</v>
      </c>
      <c r="L39" s="2" t="s">
        <v>35</v>
      </c>
      <c r="M39" s="2" t="s">
        <v>189</v>
      </c>
      <c r="T39" s="11"/>
    </row>
    <row r="40" spans="1:20" s="7" customFormat="1" ht="80.25" customHeight="1" x14ac:dyDescent="0.25">
      <c r="A40" s="2">
        <v>2015</v>
      </c>
      <c r="B40" s="2">
        <v>4</v>
      </c>
      <c r="C40" s="2">
        <v>1</v>
      </c>
      <c r="D40" s="2" t="s">
        <v>21</v>
      </c>
      <c r="E40" s="3" t="s">
        <v>87</v>
      </c>
      <c r="F40" s="3" t="s">
        <v>83</v>
      </c>
      <c r="G40" s="3" t="s">
        <v>146</v>
      </c>
      <c r="H40" s="3" t="s">
        <v>14</v>
      </c>
      <c r="I40" s="3" t="s">
        <v>86</v>
      </c>
      <c r="J40" s="1" t="s">
        <v>15</v>
      </c>
      <c r="K40" s="2" t="s">
        <v>16</v>
      </c>
      <c r="L40" s="2" t="s">
        <v>35</v>
      </c>
      <c r="M40" s="2" t="s">
        <v>189</v>
      </c>
      <c r="T40" s="11"/>
    </row>
    <row r="41" spans="1:20" s="7" customFormat="1" ht="75" customHeight="1" x14ac:dyDescent="0.25">
      <c r="A41" s="2">
        <v>2015</v>
      </c>
      <c r="B41" s="2">
        <v>4</v>
      </c>
      <c r="C41" s="2">
        <v>1</v>
      </c>
      <c r="D41" s="2" t="s">
        <v>21</v>
      </c>
      <c r="E41" s="3" t="s">
        <v>87</v>
      </c>
      <c r="F41" s="3" t="s">
        <v>121</v>
      </c>
      <c r="G41" s="3" t="s">
        <v>147</v>
      </c>
      <c r="H41" s="3" t="s">
        <v>14</v>
      </c>
      <c r="I41" s="3" t="s">
        <v>195</v>
      </c>
      <c r="J41" s="1" t="s">
        <v>15</v>
      </c>
      <c r="K41" s="2" t="s">
        <v>16</v>
      </c>
      <c r="L41" s="2" t="s">
        <v>35</v>
      </c>
      <c r="M41" s="2" t="s">
        <v>189</v>
      </c>
      <c r="T41" s="11"/>
    </row>
    <row r="42" spans="1:20" s="7" customFormat="1" ht="51.75" customHeight="1" x14ac:dyDescent="0.25">
      <c r="A42" s="2">
        <v>2015</v>
      </c>
      <c r="B42" s="2">
        <v>5</v>
      </c>
      <c r="C42" s="2">
        <v>1</v>
      </c>
      <c r="D42" s="2" t="s">
        <v>22</v>
      </c>
      <c r="E42" s="3" t="s">
        <v>198</v>
      </c>
      <c r="F42" s="3" t="s">
        <v>100</v>
      </c>
      <c r="G42" s="3" t="s">
        <v>148</v>
      </c>
      <c r="H42" s="3" t="s">
        <v>14</v>
      </c>
      <c r="I42" s="3" t="s">
        <v>102</v>
      </c>
      <c r="J42" s="1" t="s">
        <v>15</v>
      </c>
      <c r="K42" s="2" t="s">
        <v>16</v>
      </c>
      <c r="L42" s="2" t="s">
        <v>35</v>
      </c>
      <c r="M42" s="2" t="s">
        <v>190</v>
      </c>
      <c r="T42" s="11"/>
    </row>
    <row r="43" spans="1:20" s="7" customFormat="1" ht="62.25" customHeight="1" x14ac:dyDescent="0.25">
      <c r="A43" s="2">
        <v>2015</v>
      </c>
      <c r="B43" s="2">
        <v>5</v>
      </c>
      <c r="C43" s="2">
        <v>1</v>
      </c>
      <c r="D43" s="2" t="s">
        <v>22</v>
      </c>
      <c r="E43" s="3" t="s">
        <v>198</v>
      </c>
      <c r="F43" s="3" t="s">
        <v>100</v>
      </c>
      <c r="G43" s="3" t="s">
        <v>149</v>
      </c>
      <c r="H43" s="3" t="s">
        <v>14</v>
      </c>
      <c r="I43" s="3" t="s">
        <v>103</v>
      </c>
      <c r="J43" s="1" t="s">
        <v>15</v>
      </c>
      <c r="K43" s="2" t="s">
        <v>16</v>
      </c>
      <c r="L43" s="2" t="s">
        <v>35</v>
      </c>
      <c r="M43" s="2" t="s">
        <v>190</v>
      </c>
      <c r="T43" s="11"/>
    </row>
    <row r="44" spans="1:20" s="7" customFormat="1" ht="57.75" customHeight="1" x14ac:dyDescent="0.25">
      <c r="A44" s="2">
        <v>2015</v>
      </c>
      <c r="B44" s="2">
        <v>5</v>
      </c>
      <c r="C44" s="2">
        <v>1</v>
      </c>
      <c r="D44" s="2" t="s">
        <v>22</v>
      </c>
      <c r="E44" s="3" t="s">
        <v>198</v>
      </c>
      <c r="F44" s="3" t="s">
        <v>100</v>
      </c>
      <c r="G44" s="3" t="s">
        <v>150</v>
      </c>
      <c r="H44" s="3" t="s">
        <v>14</v>
      </c>
      <c r="I44" s="3" t="s">
        <v>107</v>
      </c>
      <c r="J44" s="1" t="s">
        <v>15</v>
      </c>
      <c r="K44" s="2" t="s">
        <v>16</v>
      </c>
      <c r="L44" s="2" t="s">
        <v>35</v>
      </c>
      <c r="M44" s="2" t="s">
        <v>190</v>
      </c>
      <c r="T44" s="11"/>
    </row>
    <row r="45" spans="1:20" s="7" customFormat="1" ht="33.6" customHeight="1" x14ac:dyDescent="0.25">
      <c r="A45" s="2">
        <v>2015</v>
      </c>
      <c r="B45" s="2">
        <v>5</v>
      </c>
      <c r="C45" s="2">
        <v>1</v>
      </c>
      <c r="D45" s="2" t="s">
        <v>22</v>
      </c>
      <c r="E45" s="3" t="s">
        <v>198</v>
      </c>
      <c r="F45" s="3" t="s">
        <v>101</v>
      </c>
      <c r="G45" s="3" t="s">
        <v>151</v>
      </c>
      <c r="H45" s="3" t="s">
        <v>14</v>
      </c>
      <c r="I45" s="3" t="s">
        <v>109</v>
      </c>
      <c r="J45" s="1" t="s">
        <v>15</v>
      </c>
      <c r="K45" s="2" t="s">
        <v>16</v>
      </c>
      <c r="L45" s="2" t="s">
        <v>35</v>
      </c>
      <c r="M45" s="2" t="s">
        <v>190</v>
      </c>
      <c r="T45" s="11"/>
    </row>
    <row r="46" spans="1:20" s="7" customFormat="1" ht="37.9" customHeight="1" x14ac:dyDescent="0.25">
      <c r="A46" s="2">
        <v>2015</v>
      </c>
      <c r="B46" s="2">
        <v>5</v>
      </c>
      <c r="C46" s="2">
        <v>1</v>
      </c>
      <c r="D46" s="2" t="s">
        <v>22</v>
      </c>
      <c r="E46" s="3" t="s">
        <v>198</v>
      </c>
      <c r="F46" s="3" t="s">
        <v>101</v>
      </c>
      <c r="G46" s="3" t="s">
        <v>153</v>
      </c>
      <c r="H46" s="3" t="s">
        <v>14</v>
      </c>
      <c r="I46" s="3" t="s">
        <v>152</v>
      </c>
      <c r="J46" s="1" t="s">
        <v>15</v>
      </c>
      <c r="K46" s="2" t="s">
        <v>16</v>
      </c>
      <c r="L46" s="2" t="s">
        <v>35</v>
      </c>
      <c r="M46" s="2" t="s">
        <v>190</v>
      </c>
      <c r="T46" s="11"/>
    </row>
    <row r="47" spans="1:20" s="7" customFormat="1" ht="41.45" customHeight="1" x14ac:dyDescent="0.25">
      <c r="A47" s="2">
        <v>2015</v>
      </c>
      <c r="B47" s="2">
        <v>5</v>
      </c>
      <c r="C47" s="2">
        <v>1</v>
      </c>
      <c r="D47" s="2" t="s">
        <v>22</v>
      </c>
      <c r="E47" s="3" t="s">
        <v>198</v>
      </c>
      <c r="F47" s="3" t="s">
        <v>101</v>
      </c>
      <c r="G47" s="3" t="s">
        <v>154</v>
      </c>
      <c r="H47" s="3" t="s">
        <v>14</v>
      </c>
      <c r="I47" s="3" t="s">
        <v>108</v>
      </c>
      <c r="J47" s="1" t="s">
        <v>15</v>
      </c>
      <c r="K47" s="2" t="s">
        <v>16</v>
      </c>
      <c r="L47" s="2" t="s">
        <v>35</v>
      </c>
      <c r="M47" s="2" t="s">
        <v>190</v>
      </c>
      <c r="T47" s="11"/>
    </row>
    <row r="48" spans="1:20" s="7" customFormat="1" ht="40.9" customHeight="1" x14ac:dyDescent="0.25">
      <c r="A48" s="2">
        <v>2015</v>
      </c>
      <c r="B48" s="2">
        <v>5</v>
      </c>
      <c r="C48" s="2">
        <v>1</v>
      </c>
      <c r="D48" s="2" t="s">
        <v>22</v>
      </c>
      <c r="E48" s="3" t="s">
        <v>198</v>
      </c>
      <c r="F48" s="3" t="s">
        <v>101</v>
      </c>
      <c r="G48" s="3" t="s">
        <v>156</v>
      </c>
      <c r="H48" s="3" t="s">
        <v>14</v>
      </c>
      <c r="I48" s="3" t="s">
        <v>155</v>
      </c>
      <c r="J48" s="1" t="s">
        <v>15</v>
      </c>
      <c r="K48" s="2" t="s">
        <v>16</v>
      </c>
      <c r="L48" s="2" t="s">
        <v>35</v>
      </c>
      <c r="M48" s="2" t="s">
        <v>190</v>
      </c>
      <c r="T48" s="11"/>
    </row>
    <row r="49" spans="1:20" s="7" customFormat="1" ht="40.9" customHeight="1" x14ac:dyDescent="0.25">
      <c r="A49" s="2">
        <v>2015</v>
      </c>
      <c r="B49" s="2">
        <v>5</v>
      </c>
      <c r="C49" s="2">
        <v>1</v>
      </c>
      <c r="D49" s="2" t="s">
        <v>22</v>
      </c>
      <c r="E49" s="3" t="s">
        <v>198</v>
      </c>
      <c r="F49" s="3" t="s">
        <v>101</v>
      </c>
      <c r="G49" s="3" t="s">
        <v>157</v>
      </c>
      <c r="H49" s="3" t="s">
        <v>14</v>
      </c>
      <c r="I49" s="3" t="s">
        <v>49</v>
      </c>
      <c r="J49" s="1" t="s">
        <v>15</v>
      </c>
      <c r="K49" s="2" t="s">
        <v>16</v>
      </c>
      <c r="L49" s="2" t="s">
        <v>35</v>
      </c>
      <c r="M49" s="2" t="s">
        <v>190</v>
      </c>
      <c r="T49" s="11"/>
    </row>
    <row r="50" spans="1:20" s="7" customFormat="1" ht="49.15" customHeight="1" x14ac:dyDescent="0.25">
      <c r="A50" s="2">
        <v>2015</v>
      </c>
      <c r="B50" s="2">
        <v>5</v>
      </c>
      <c r="C50" s="2">
        <v>1</v>
      </c>
      <c r="D50" s="2" t="s">
        <v>22</v>
      </c>
      <c r="E50" s="3" t="s">
        <v>198</v>
      </c>
      <c r="F50" s="3" t="s">
        <v>104</v>
      </c>
      <c r="G50" s="3" t="s">
        <v>48</v>
      </c>
      <c r="H50" s="3" t="s">
        <v>14</v>
      </c>
      <c r="I50" s="6" t="s">
        <v>105</v>
      </c>
      <c r="J50" s="1" t="s">
        <v>15</v>
      </c>
      <c r="K50" s="2" t="s">
        <v>16</v>
      </c>
      <c r="L50" s="2" t="s">
        <v>35</v>
      </c>
      <c r="M50" s="2" t="s">
        <v>190</v>
      </c>
      <c r="T50" s="11"/>
    </row>
    <row r="51" spans="1:20" s="7" customFormat="1" ht="60.75" customHeight="1" x14ac:dyDescent="0.25">
      <c r="A51" s="2">
        <v>2015</v>
      </c>
      <c r="B51" s="2">
        <v>5</v>
      </c>
      <c r="C51" s="2">
        <v>1</v>
      </c>
      <c r="D51" s="2" t="s">
        <v>22</v>
      </c>
      <c r="E51" s="3" t="s">
        <v>198</v>
      </c>
      <c r="F51" s="3" t="s">
        <v>104</v>
      </c>
      <c r="G51" s="3" t="s">
        <v>158</v>
      </c>
      <c r="H51" s="3" t="s">
        <v>14</v>
      </c>
      <c r="I51" s="3" t="s">
        <v>106</v>
      </c>
      <c r="J51" s="1" t="s">
        <v>15</v>
      </c>
      <c r="K51" s="2" t="s">
        <v>16</v>
      </c>
      <c r="L51" s="2" t="s">
        <v>35</v>
      </c>
      <c r="M51" s="2" t="s">
        <v>190</v>
      </c>
      <c r="T51" s="11"/>
    </row>
    <row r="52" spans="1:20" s="7" customFormat="1" ht="34.15" customHeight="1" x14ac:dyDescent="0.25">
      <c r="A52" s="2">
        <v>2015</v>
      </c>
      <c r="B52" s="2">
        <v>5</v>
      </c>
      <c r="C52" s="2">
        <v>1</v>
      </c>
      <c r="D52" s="2" t="s">
        <v>22</v>
      </c>
      <c r="E52" s="3" t="s">
        <v>198</v>
      </c>
      <c r="F52" s="3" t="s">
        <v>104</v>
      </c>
      <c r="G52" s="3" t="s">
        <v>159</v>
      </c>
      <c r="H52" s="3" t="s">
        <v>14</v>
      </c>
      <c r="I52" s="3" t="s">
        <v>160</v>
      </c>
      <c r="J52" s="1" t="s">
        <v>15</v>
      </c>
      <c r="K52" s="2" t="s">
        <v>16</v>
      </c>
      <c r="L52" s="2" t="s">
        <v>35</v>
      </c>
      <c r="M52" s="2" t="s">
        <v>190</v>
      </c>
      <c r="T52" s="11"/>
    </row>
    <row r="53" spans="1:20" s="7" customFormat="1" ht="78.75" customHeight="1" x14ac:dyDescent="0.25">
      <c r="A53" s="2">
        <v>2015</v>
      </c>
      <c r="B53" s="2">
        <v>5</v>
      </c>
      <c r="C53" s="2">
        <v>1</v>
      </c>
      <c r="D53" s="2" t="s">
        <v>22</v>
      </c>
      <c r="E53" s="3" t="s">
        <v>198</v>
      </c>
      <c r="F53" s="3" t="s">
        <v>104</v>
      </c>
      <c r="G53" s="3" t="s">
        <v>70</v>
      </c>
      <c r="H53" s="3" t="s">
        <v>14</v>
      </c>
      <c r="I53" s="3" t="s">
        <v>37</v>
      </c>
      <c r="J53" s="1" t="s">
        <v>15</v>
      </c>
      <c r="K53" s="2" t="s">
        <v>16</v>
      </c>
      <c r="L53" s="2" t="s">
        <v>35</v>
      </c>
      <c r="M53" s="2" t="s">
        <v>190</v>
      </c>
      <c r="T53" s="11"/>
    </row>
    <row r="54" spans="1:20" s="7" customFormat="1" ht="35.1" customHeight="1" x14ac:dyDescent="0.25">
      <c r="A54" s="2">
        <v>2015</v>
      </c>
      <c r="B54" s="2">
        <v>5</v>
      </c>
      <c r="C54" s="2">
        <v>1</v>
      </c>
      <c r="D54" s="2" t="s">
        <v>22</v>
      </c>
      <c r="E54" s="3" t="s">
        <v>198</v>
      </c>
      <c r="F54" s="3" t="s">
        <v>104</v>
      </c>
      <c r="G54" s="3" t="s">
        <v>51</v>
      </c>
      <c r="H54" s="3" t="s">
        <v>14</v>
      </c>
      <c r="I54" s="3" t="s">
        <v>38</v>
      </c>
      <c r="J54" s="1" t="s">
        <v>15</v>
      </c>
      <c r="K54" s="2" t="s">
        <v>16</v>
      </c>
      <c r="L54" s="2" t="s">
        <v>35</v>
      </c>
      <c r="M54" s="2" t="s">
        <v>190</v>
      </c>
      <c r="T54" s="11"/>
    </row>
    <row r="55" spans="1:20" s="7" customFormat="1" ht="35.1" customHeight="1" x14ac:dyDescent="0.25">
      <c r="A55" s="2">
        <v>2015</v>
      </c>
      <c r="B55" s="2">
        <v>5</v>
      </c>
      <c r="C55" s="2">
        <v>1</v>
      </c>
      <c r="D55" s="2" t="s">
        <v>22</v>
      </c>
      <c r="E55" s="3" t="s">
        <v>198</v>
      </c>
      <c r="F55" s="3" t="s">
        <v>110</v>
      </c>
      <c r="G55" s="3" t="s">
        <v>161</v>
      </c>
      <c r="H55" s="3" t="s">
        <v>14</v>
      </c>
      <c r="I55" s="3" t="s">
        <v>111</v>
      </c>
      <c r="J55" s="1" t="s">
        <v>15</v>
      </c>
      <c r="K55" s="2" t="s">
        <v>16</v>
      </c>
      <c r="L55" s="2" t="s">
        <v>35</v>
      </c>
      <c r="M55" s="2" t="s">
        <v>190</v>
      </c>
      <c r="T55" s="11"/>
    </row>
    <row r="56" spans="1:20" s="7" customFormat="1" ht="48.75" customHeight="1" x14ac:dyDescent="0.25">
      <c r="A56" s="2">
        <v>2015</v>
      </c>
      <c r="B56" s="2">
        <v>6</v>
      </c>
      <c r="C56" s="2">
        <v>1</v>
      </c>
      <c r="D56" s="2" t="s">
        <v>23</v>
      </c>
      <c r="E56" s="3" t="s">
        <v>24</v>
      </c>
      <c r="F56" s="3" t="s">
        <v>71</v>
      </c>
      <c r="G56" s="3" t="s">
        <v>50</v>
      </c>
      <c r="H56" s="3" t="s">
        <v>14</v>
      </c>
      <c r="I56" s="3" t="s">
        <v>36</v>
      </c>
      <c r="J56" s="1" t="s">
        <v>15</v>
      </c>
      <c r="K56" s="2" t="s">
        <v>16</v>
      </c>
      <c r="L56" s="2" t="s">
        <v>194</v>
      </c>
      <c r="M56" s="2" t="s">
        <v>194</v>
      </c>
      <c r="T56" s="11"/>
    </row>
    <row r="57" spans="1:20" s="7" customFormat="1" ht="48.75" customHeight="1" x14ac:dyDescent="0.25">
      <c r="A57" s="2">
        <v>2015</v>
      </c>
      <c r="B57" s="2">
        <v>6</v>
      </c>
      <c r="C57" s="2">
        <v>1</v>
      </c>
      <c r="D57" s="2" t="s">
        <v>23</v>
      </c>
      <c r="E57" s="3" t="s">
        <v>24</v>
      </c>
      <c r="F57" s="3" t="s">
        <v>71</v>
      </c>
      <c r="G57" s="3" t="s">
        <v>50</v>
      </c>
      <c r="H57" s="3" t="s">
        <v>14</v>
      </c>
      <c r="I57" s="3" t="s">
        <v>176</v>
      </c>
      <c r="J57" s="1" t="s">
        <v>15</v>
      </c>
      <c r="K57" s="2" t="s">
        <v>16</v>
      </c>
      <c r="L57" s="2" t="s">
        <v>194</v>
      </c>
      <c r="M57" s="2" t="s">
        <v>194</v>
      </c>
      <c r="T57" s="11"/>
    </row>
    <row r="58" spans="1:20" ht="35.1" customHeight="1" x14ac:dyDescent="0.25">
      <c r="A58" s="2">
        <v>2015</v>
      </c>
      <c r="B58" s="2">
        <v>6</v>
      </c>
      <c r="C58" s="2">
        <v>1</v>
      </c>
      <c r="D58" s="5" t="s">
        <v>23</v>
      </c>
      <c r="E58" s="3" t="s">
        <v>24</v>
      </c>
      <c r="F58" s="4" t="s">
        <v>25</v>
      </c>
      <c r="G58" s="3" t="s">
        <v>53</v>
      </c>
      <c r="H58" s="3" t="s">
        <v>14</v>
      </c>
      <c r="I58" s="3" t="s">
        <v>52</v>
      </c>
      <c r="J58" s="1" t="s">
        <v>15</v>
      </c>
      <c r="K58" s="2" t="s">
        <v>16</v>
      </c>
      <c r="L58" s="2" t="s">
        <v>34</v>
      </c>
      <c r="M58" s="2" t="s">
        <v>194</v>
      </c>
    </row>
    <row r="59" spans="1:20" ht="35.1" customHeight="1" x14ac:dyDescent="0.25">
      <c r="A59" s="2">
        <v>2015</v>
      </c>
      <c r="B59" s="2">
        <v>6</v>
      </c>
      <c r="C59" s="2">
        <v>1</v>
      </c>
      <c r="D59" s="5" t="s">
        <v>23</v>
      </c>
      <c r="E59" s="3" t="s">
        <v>24</v>
      </c>
      <c r="F59" s="4" t="s">
        <v>25</v>
      </c>
      <c r="G59" s="3" t="s">
        <v>54</v>
      </c>
      <c r="H59" s="3" t="s">
        <v>14</v>
      </c>
      <c r="I59" s="3" t="s">
        <v>39</v>
      </c>
      <c r="J59" s="1" t="s">
        <v>15</v>
      </c>
      <c r="K59" s="2" t="s">
        <v>16</v>
      </c>
      <c r="L59" s="2" t="s">
        <v>34</v>
      </c>
      <c r="M59" s="2" t="s">
        <v>194</v>
      </c>
    </row>
    <row r="60" spans="1:20" ht="53.25" customHeight="1" x14ac:dyDescent="0.25">
      <c r="A60" s="2">
        <v>2015</v>
      </c>
      <c r="B60" s="2">
        <v>6</v>
      </c>
      <c r="C60" s="2">
        <v>1</v>
      </c>
      <c r="D60" s="5" t="s">
        <v>23</v>
      </c>
      <c r="E60" s="3" t="s">
        <v>24</v>
      </c>
      <c r="F60" s="4" t="s">
        <v>25</v>
      </c>
      <c r="G60" s="3" t="s">
        <v>55</v>
      </c>
      <c r="H60" s="3" t="s">
        <v>14</v>
      </c>
      <c r="I60" s="3" t="s">
        <v>42</v>
      </c>
      <c r="J60" s="1" t="s">
        <v>15</v>
      </c>
      <c r="K60" s="2" t="s">
        <v>16</v>
      </c>
      <c r="L60" s="2" t="s">
        <v>34</v>
      </c>
      <c r="M60" s="2" t="s">
        <v>194</v>
      </c>
    </row>
    <row r="61" spans="1:20" s="7" customFormat="1" ht="53.25" customHeight="1" x14ac:dyDescent="0.25">
      <c r="A61" s="2">
        <v>2015</v>
      </c>
      <c r="B61" s="2">
        <v>6</v>
      </c>
      <c r="C61" s="2">
        <v>1</v>
      </c>
      <c r="D61" s="2" t="s">
        <v>23</v>
      </c>
      <c r="E61" s="3" t="s">
        <v>24</v>
      </c>
      <c r="F61" s="4" t="s">
        <v>25</v>
      </c>
      <c r="G61" s="3" t="s">
        <v>171</v>
      </c>
      <c r="H61" s="3" t="s">
        <v>14</v>
      </c>
      <c r="I61" s="3" t="s">
        <v>172</v>
      </c>
      <c r="J61" s="1" t="s">
        <v>15</v>
      </c>
      <c r="K61" s="2" t="s">
        <v>16</v>
      </c>
      <c r="L61" s="2" t="s">
        <v>34</v>
      </c>
      <c r="M61" s="2" t="s">
        <v>191</v>
      </c>
      <c r="T61" s="11"/>
    </row>
    <row r="62" spans="1:20" s="7" customFormat="1" ht="78.75" customHeight="1" x14ac:dyDescent="0.25">
      <c r="A62" s="2">
        <v>2015</v>
      </c>
      <c r="B62" s="2">
        <v>6</v>
      </c>
      <c r="C62" s="2">
        <v>1</v>
      </c>
      <c r="D62" s="2" t="s">
        <v>23</v>
      </c>
      <c r="E62" s="3" t="s">
        <v>24</v>
      </c>
      <c r="F62" s="4" t="s">
        <v>25</v>
      </c>
      <c r="G62" s="3" t="s">
        <v>171</v>
      </c>
      <c r="H62" s="3" t="s">
        <v>14</v>
      </c>
      <c r="I62" s="3" t="s">
        <v>26</v>
      </c>
      <c r="J62" s="1" t="s">
        <v>15</v>
      </c>
      <c r="K62" s="2" t="s">
        <v>16</v>
      </c>
      <c r="L62" s="2" t="s">
        <v>34</v>
      </c>
      <c r="M62" s="2" t="s">
        <v>191</v>
      </c>
      <c r="T62" s="11"/>
    </row>
    <row r="63" spans="1:20" s="7" customFormat="1" ht="78.75" customHeight="1" x14ac:dyDescent="0.25">
      <c r="A63" s="2">
        <v>2015</v>
      </c>
      <c r="B63" s="2">
        <v>6</v>
      </c>
      <c r="C63" s="2">
        <v>1</v>
      </c>
      <c r="D63" s="2" t="s">
        <v>23</v>
      </c>
      <c r="E63" s="3" t="s">
        <v>24</v>
      </c>
      <c r="F63" s="4" t="s">
        <v>25</v>
      </c>
      <c r="G63" s="3" t="s">
        <v>171</v>
      </c>
      <c r="H63" s="3" t="s">
        <v>14</v>
      </c>
      <c r="I63" s="3" t="s">
        <v>173</v>
      </c>
      <c r="J63" s="1" t="s">
        <v>15</v>
      </c>
      <c r="K63" s="2" t="s">
        <v>16</v>
      </c>
      <c r="L63" s="2" t="s">
        <v>34</v>
      </c>
      <c r="M63" s="2" t="s">
        <v>191</v>
      </c>
      <c r="T63" s="11"/>
    </row>
    <row r="64" spans="1:20" s="7" customFormat="1" ht="36" x14ac:dyDescent="0.25">
      <c r="A64" s="2">
        <v>2015</v>
      </c>
      <c r="B64" s="2">
        <v>6</v>
      </c>
      <c r="C64" s="2">
        <v>1</v>
      </c>
      <c r="D64" s="2" t="s">
        <v>23</v>
      </c>
      <c r="E64" s="3" t="s">
        <v>24</v>
      </c>
      <c r="F64" s="4" t="s">
        <v>25</v>
      </c>
      <c r="G64" s="3" t="s">
        <v>181</v>
      </c>
      <c r="H64" s="3" t="s">
        <v>14</v>
      </c>
      <c r="I64" s="3" t="s">
        <v>180</v>
      </c>
      <c r="J64" s="1" t="s">
        <v>15</v>
      </c>
      <c r="K64" s="2" t="s">
        <v>16</v>
      </c>
      <c r="L64" s="3" t="s">
        <v>34</v>
      </c>
      <c r="M64" s="2" t="s">
        <v>191</v>
      </c>
      <c r="T64" s="11"/>
    </row>
    <row r="65" spans="1:20" s="7" customFormat="1" ht="36" x14ac:dyDescent="0.25">
      <c r="A65" s="2">
        <v>2015</v>
      </c>
      <c r="B65" s="2">
        <v>6</v>
      </c>
      <c r="C65" s="2">
        <v>1</v>
      </c>
      <c r="D65" s="2" t="s">
        <v>23</v>
      </c>
      <c r="E65" s="3" t="s">
        <v>24</v>
      </c>
      <c r="F65" s="4" t="s">
        <v>25</v>
      </c>
      <c r="G65" s="3" t="s">
        <v>63</v>
      </c>
      <c r="H65" s="3" t="s">
        <v>14</v>
      </c>
      <c r="I65" s="8" t="s">
        <v>62</v>
      </c>
      <c r="J65" s="1" t="s">
        <v>15</v>
      </c>
      <c r="K65" s="2" t="s">
        <v>16</v>
      </c>
      <c r="L65" s="2" t="s">
        <v>34</v>
      </c>
      <c r="M65" s="2" t="s">
        <v>191</v>
      </c>
      <c r="T65" s="11"/>
    </row>
    <row r="66" spans="1:20" s="7" customFormat="1" ht="36" x14ac:dyDescent="0.25">
      <c r="A66" s="2">
        <v>2015</v>
      </c>
      <c r="B66" s="2">
        <v>6</v>
      </c>
      <c r="C66" s="2">
        <v>1</v>
      </c>
      <c r="D66" s="2" t="s">
        <v>23</v>
      </c>
      <c r="E66" s="3" t="s">
        <v>24</v>
      </c>
      <c r="F66" s="4" t="s">
        <v>25</v>
      </c>
      <c r="G66" s="3" t="s">
        <v>174</v>
      </c>
      <c r="H66" s="3" t="s">
        <v>14</v>
      </c>
      <c r="I66" s="8" t="s">
        <v>41</v>
      </c>
      <c r="J66" s="1" t="s">
        <v>15</v>
      </c>
      <c r="K66" s="2" t="s">
        <v>16</v>
      </c>
      <c r="L66" s="2" t="s">
        <v>34</v>
      </c>
      <c r="M66" s="2" t="s">
        <v>191</v>
      </c>
      <c r="T66" s="11"/>
    </row>
    <row r="67" spans="1:20" s="7" customFormat="1" ht="36" x14ac:dyDescent="0.25">
      <c r="A67" s="2">
        <v>2015</v>
      </c>
      <c r="B67" s="2">
        <v>6</v>
      </c>
      <c r="C67" s="2">
        <v>1</v>
      </c>
      <c r="D67" s="2" t="s">
        <v>23</v>
      </c>
      <c r="E67" s="3" t="s">
        <v>24</v>
      </c>
      <c r="F67" s="4" t="s">
        <v>25</v>
      </c>
      <c r="G67" s="3" t="s">
        <v>66</v>
      </c>
      <c r="H67" s="3" t="s">
        <v>14</v>
      </c>
      <c r="I67" s="6" t="s">
        <v>40</v>
      </c>
      <c r="J67" s="1" t="s">
        <v>15</v>
      </c>
      <c r="K67" s="2" t="s">
        <v>16</v>
      </c>
      <c r="L67" s="2" t="s">
        <v>34</v>
      </c>
      <c r="M67" s="2" t="s">
        <v>191</v>
      </c>
      <c r="T67" s="11"/>
    </row>
    <row r="68" spans="1:20" s="7" customFormat="1" ht="36" x14ac:dyDescent="0.25">
      <c r="A68" s="2">
        <v>2015</v>
      </c>
      <c r="B68" s="2">
        <v>6</v>
      </c>
      <c r="C68" s="2">
        <v>1</v>
      </c>
      <c r="D68" s="2" t="s">
        <v>23</v>
      </c>
      <c r="E68" s="3" t="s">
        <v>24</v>
      </c>
      <c r="F68" s="4" t="s">
        <v>25</v>
      </c>
      <c r="G68" s="3" t="s">
        <v>57</v>
      </c>
      <c r="H68" s="3" t="s">
        <v>14</v>
      </c>
      <c r="I68" s="8" t="s">
        <v>58</v>
      </c>
      <c r="J68" s="1" t="s">
        <v>15</v>
      </c>
      <c r="K68" s="2" t="s">
        <v>16</v>
      </c>
      <c r="L68" s="2" t="s">
        <v>34</v>
      </c>
      <c r="M68" s="2" t="s">
        <v>191</v>
      </c>
      <c r="T68" s="11"/>
    </row>
    <row r="69" spans="1:20" s="7" customFormat="1" ht="36" x14ac:dyDescent="0.25">
      <c r="A69" s="2">
        <v>2015</v>
      </c>
      <c r="B69" s="2">
        <v>6</v>
      </c>
      <c r="C69" s="2">
        <v>1</v>
      </c>
      <c r="D69" s="2" t="s">
        <v>23</v>
      </c>
      <c r="E69" s="3" t="s">
        <v>24</v>
      </c>
      <c r="F69" s="4" t="s">
        <v>25</v>
      </c>
      <c r="G69" s="3" t="s">
        <v>57</v>
      </c>
      <c r="H69" s="3" t="s">
        <v>14</v>
      </c>
      <c r="I69" s="3" t="s">
        <v>170</v>
      </c>
      <c r="J69" s="1" t="s">
        <v>15</v>
      </c>
      <c r="K69" s="2" t="s">
        <v>16</v>
      </c>
      <c r="L69" s="2" t="s">
        <v>34</v>
      </c>
      <c r="M69" s="2" t="s">
        <v>191</v>
      </c>
      <c r="T69" s="11"/>
    </row>
    <row r="70" spans="1:20" s="7" customFormat="1" ht="53.25" customHeight="1" x14ac:dyDescent="0.25">
      <c r="A70" s="2">
        <v>2015</v>
      </c>
      <c r="B70" s="2">
        <v>6</v>
      </c>
      <c r="C70" s="2">
        <v>1</v>
      </c>
      <c r="D70" s="2" t="s">
        <v>23</v>
      </c>
      <c r="E70" s="3" t="s">
        <v>24</v>
      </c>
      <c r="F70" s="4" t="s">
        <v>25</v>
      </c>
      <c r="G70" s="3" t="s">
        <v>60</v>
      </c>
      <c r="H70" s="3" t="s">
        <v>14</v>
      </c>
      <c r="I70" s="3" t="s">
        <v>59</v>
      </c>
      <c r="J70" s="1" t="s">
        <v>15</v>
      </c>
      <c r="K70" s="2" t="s">
        <v>16</v>
      </c>
      <c r="L70" s="2" t="s">
        <v>34</v>
      </c>
      <c r="M70" s="2" t="s">
        <v>191</v>
      </c>
      <c r="T70" s="11"/>
    </row>
    <row r="71" spans="1:20" s="7" customFormat="1" ht="42" customHeight="1" x14ac:dyDescent="0.25">
      <c r="A71" s="2">
        <v>2015</v>
      </c>
      <c r="B71" s="2">
        <v>6</v>
      </c>
      <c r="C71" s="2">
        <v>1</v>
      </c>
      <c r="D71" s="2" t="s">
        <v>23</v>
      </c>
      <c r="E71" s="3" t="s">
        <v>24</v>
      </c>
      <c r="F71" s="4" t="s">
        <v>25</v>
      </c>
      <c r="G71" s="3" t="s">
        <v>175</v>
      </c>
      <c r="H71" s="3" t="s">
        <v>14</v>
      </c>
      <c r="I71" s="3" t="s">
        <v>61</v>
      </c>
      <c r="J71" s="1" t="s">
        <v>15</v>
      </c>
      <c r="K71" s="2" t="s">
        <v>16</v>
      </c>
      <c r="L71" s="2" t="s">
        <v>34</v>
      </c>
      <c r="M71" s="2" t="s">
        <v>191</v>
      </c>
      <c r="T71" s="11"/>
    </row>
    <row r="72" spans="1:20" s="7" customFormat="1" ht="108.75" customHeight="1" x14ac:dyDescent="0.25">
      <c r="A72" s="2">
        <v>2015</v>
      </c>
      <c r="B72" s="2">
        <v>6</v>
      </c>
      <c r="C72" s="2">
        <v>1</v>
      </c>
      <c r="D72" s="2" t="s">
        <v>23</v>
      </c>
      <c r="E72" s="3" t="s">
        <v>24</v>
      </c>
      <c r="F72" s="4" t="s">
        <v>25</v>
      </c>
      <c r="G72" s="3" t="s">
        <v>65</v>
      </c>
      <c r="H72" s="3" t="s">
        <v>14</v>
      </c>
      <c r="I72" s="3" t="s">
        <v>64</v>
      </c>
      <c r="J72" s="1" t="s">
        <v>15</v>
      </c>
      <c r="K72" s="2" t="s">
        <v>16</v>
      </c>
      <c r="L72" s="2" t="s">
        <v>34</v>
      </c>
      <c r="M72" s="2" t="s">
        <v>191</v>
      </c>
      <c r="T72" s="11"/>
    </row>
    <row r="73" spans="1:20" s="7" customFormat="1" ht="47.25" customHeight="1" x14ac:dyDescent="0.25">
      <c r="A73" s="2">
        <v>2015</v>
      </c>
      <c r="B73" s="2">
        <v>6</v>
      </c>
      <c r="C73" s="2">
        <v>1</v>
      </c>
      <c r="D73" s="2" t="s">
        <v>23</v>
      </c>
      <c r="E73" s="3" t="s">
        <v>27</v>
      </c>
      <c r="F73" s="4" t="s">
        <v>28</v>
      </c>
      <c r="G73" s="3" t="s">
        <v>177</v>
      </c>
      <c r="H73" s="3" t="s">
        <v>14</v>
      </c>
      <c r="I73" s="3" t="s">
        <v>183</v>
      </c>
      <c r="J73" s="1" t="s">
        <v>15</v>
      </c>
      <c r="K73" s="2" t="s">
        <v>16</v>
      </c>
      <c r="L73" s="2" t="s">
        <v>35</v>
      </c>
      <c r="M73" s="2" t="s">
        <v>192</v>
      </c>
      <c r="T73" s="11"/>
    </row>
    <row r="74" spans="1:20" s="7" customFormat="1" ht="47.25" customHeight="1" x14ac:dyDescent="0.25">
      <c r="A74" s="2">
        <v>2015</v>
      </c>
      <c r="B74" s="2">
        <v>6</v>
      </c>
      <c r="C74" s="2">
        <v>1</v>
      </c>
      <c r="D74" s="2" t="s">
        <v>23</v>
      </c>
      <c r="E74" s="3" t="s">
        <v>27</v>
      </c>
      <c r="F74" s="4" t="s">
        <v>28</v>
      </c>
      <c r="G74" s="3" t="s">
        <v>179</v>
      </c>
      <c r="H74" s="3" t="s">
        <v>14</v>
      </c>
      <c r="I74" s="3" t="s">
        <v>178</v>
      </c>
      <c r="J74" s="1" t="s">
        <v>15</v>
      </c>
      <c r="K74" s="2" t="s">
        <v>16</v>
      </c>
      <c r="L74" s="2" t="s">
        <v>35</v>
      </c>
      <c r="M74" s="2" t="s">
        <v>192</v>
      </c>
      <c r="T74" s="11"/>
    </row>
    <row r="75" spans="1:20" s="7" customFormat="1" ht="51" customHeight="1" x14ac:dyDescent="0.25">
      <c r="A75" s="2">
        <v>2015</v>
      </c>
      <c r="B75" s="2">
        <v>6</v>
      </c>
      <c r="C75" s="2">
        <v>1</v>
      </c>
      <c r="D75" s="2" t="s">
        <v>23</v>
      </c>
      <c r="E75" s="3" t="s">
        <v>27</v>
      </c>
      <c r="F75" s="3" t="s">
        <v>29</v>
      </c>
      <c r="G75" s="3" t="s">
        <v>30</v>
      </c>
      <c r="H75" s="3" t="s">
        <v>14</v>
      </c>
      <c r="I75" s="6" t="s">
        <v>56</v>
      </c>
      <c r="J75" s="1" t="s">
        <v>15</v>
      </c>
      <c r="K75" s="2" t="s">
        <v>16</v>
      </c>
      <c r="L75" s="2" t="s">
        <v>35</v>
      </c>
      <c r="M75" s="2" t="s">
        <v>193</v>
      </c>
      <c r="T75" s="11"/>
    </row>
    <row r="76" spans="1:20" s="7" customFormat="1" ht="51" customHeight="1" x14ac:dyDescent="0.25">
      <c r="A76" s="2">
        <v>2015</v>
      </c>
      <c r="B76" s="2">
        <v>6</v>
      </c>
      <c r="C76" s="2">
        <v>1</v>
      </c>
      <c r="D76" s="2" t="s">
        <v>23</v>
      </c>
      <c r="E76" s="3" t="s">
        <v>27</v>
      </c>
      <c r="F76" s="3" t="s">
        <v>29</v>
      </c>
      <c r="G76" s="3" t="s">
        <v>184</v>
      </c>
      <c r="H76" s="3" t="s">
        <v>14</v>
      </c>
      <c r="I76" s="3" t="s">
        <v>182</v>
      </c>
      <c r="J76" s="1" t="s">
        <v>15</v>
      </c>
      <c r="K76" s="2" t="s">
        <v>16</v>
      </c>
      <c r="L76" s="2" t="s">
        <v>35</v>
      </c>
      <c r="M76" s="2" t="s">
        <v>193</v>
      </c>
      <c r="T76" s="11"/>
    </row>
    <row r="77" spans="1:20" s="7" customFormat="1" x14ac:dyDescent="0.25">
      <c r="C77" s="11"/>
      <c r="K77" s="23"/>
      <c r="L77" s="16"/>
      <c r="M77" s="16"/>
      <c r="T77" s="11"/>
    </row>
    <row r="78" spans="1:20" s="7" customFormat="1" x14ac:dyDescent="0.25">
      <c r="C78" s="11"/>
      <c r="K78" s="22"/>
      <c r="L78" s="16"/>
      <c r="M78" s="16"/>
      <c r="T78" s="11"/>
    </row>
    <row r="79" spans="1:20" s="7" customFormat="1" ht="38.25" customHeight="1" x14ac:dyDescent="0.25">
      <c r="C79" s="11"/>
      <c r="K79" s="22"/>
      <c r="L79" s="16"/>
      <c r="M79" s="16"/>
      <c r="T79" s="11"/>
    </row>
    <row r="80" spans="1:20" s="7" customFormat="1" x14ac:dyDescent="0.25">
      <c r="C80" s="11"/>
      <c r="K80" s="22"/>
      <c r="L80" s="16"/>
      <c r="M80" s="16"/>
      <c r="T80" s="11"/>
    </row>
    <row r="81" spans="3:20" s="7" customFormat="1" x14ac:dyDescent="0.25">
      <c r="C81" s="11"/>
      <c r="K81" s="22"/>
      <c r="L81" s="16"/>
      <c r="M81" s="16"/>
      <c r="T81" s="11"/>
    </row>
    <row r="82" spans="3:20" s="7" customFormat="1" x14ac:dyDescent="0.25">
      <c r="C82" s="11"/>
      <c r="K82" s="22"/>
      <c r="L82" s="16"/>
      <c r="M82" s="16"/>
      <c r="T82" s="11"/>
    </row>
    <row r="83" spans="3:20" s="7" customFormat="1" ht="15" customHeight="1" x14ac:dyDescent="0.25">
      <c r="C83" s="11"/>
      <c r="K83" s="22"/>
      <c r="L83" s="16"/>
      <c r="M83" s="16"/>
      <c r="T83" s="11"/>
    </row>
    <row r="84" spans="3:20" s="7" customFormat="1" x14ac:dyDescent="0.25">
      <c r="C84" s="11"/>
      <c r="K84" s="22"/>
      <c r="L84" s="16"/>
      <c r="M84" s="16"/>
      <c r="T84" s="11"/>
    </row>
    <row r="85" spans="3:20" s="7" customFormat="1" x14ac:dyDescent="0.25">
      <c r="C85" s="11"/>
      <c r="K85" s="22"/>
      <c r="L85" s="16"/>
      <c r="M85" s="16"/>
      <c r="T85" s="11"/>
    </row>
    <row r="86" spans="3:20" s="7" customFormat="1" ht="89.25" customHeight="1" x14ac:dyDescent="0.25">
      <c r="C86" s="11"/>
      <c r="K86" s="22"/>
      <c r="L86" s="16"/>
      <c r="M86" s="16"/>
      <c r="T86" s="11"/>
    </row>
    <row r="87" spans="3:20" s="7" customFormat="1" x14ac:dyDescent="0.25">
      <c r="C87" s="11"/>
      <c r="K87" s="22"/>
      <c r="L87" s="16"/>
      <c r="M87" s="16"/>
      <c r="T87" s="11"/>
    </row>
    <row r="88" spans="3:20" s="7" customFormat="1" x14ac:dyDescent="0.25">
      <c r="C88" s="11"/>
      <c r="K88" s="22"/>
      <c r="L88" s="16"/>
      <c r="M88" s="16"/>
      <c r="T88" s="11"/>
    </row>
    <row r="89" spans="3:20" s="7" customFormat="1" ht="25.5" customHeight="1" x14ac:dyDescent="0.25">
      <c r="C89" s="11"/>
      <c r="K89" s="22"/>
      <c r="L89" s="16"/>
      <c r="M89" s="16"/>
      <c r="T89" s="11"/>
    </row>
    <row r="90" spans="3:20" s="7" customFormat="1" x14ac:dyDescent="0.25">
      <c r="C90" s="11"/>
      <c r="K90" s="22"/>
      <c r="L90" s="16"/>
      <c r="M90" s="16"/>
      <c r="T90" s="11"/>
    </row>
    <row r="91" spans="3:20" s="7" customFormat="1" x14ac:dyDescent="0.25">
      <c r="C91" s="11"/>
      <c r="K91" s="22"/>
      <c r="L91" s="16"/>
      <c r="M91" s="16"/>
      <c r="T91" s="11"/>
    </row>
    <row r="92" spans="3:20" s="7" customFormat="1" x14ac:dyDescent="0.25">
      <c r="C92" s="11"/>
      <c r="K92" s="22"/>
      <c r="L92" s="16"/>
      <c r="M92" s="16"/>
      <c r="T92" s="11"/>
    </row>
    <row r="93" spans="3:20" s="7" customFormat="1" x14ac:dyDescent="0.25">
      <c r="C93" s="11"/>
      <c r="K93" s="22"/>
      <c r="L93" s="16"/>
      <c r="M93" s="16"/>
      <c r="T93" s="11"/>
    </row>
    <row r="94" spans="3:20" s="7" customFormat="1" x14ac:dyDescent="0.25">
      <c r="C94" s="11"/>
      <c r="K94" s="22"/>
      <c r="L94" s="16"/>
      <c r="M94" s="16"/>
      <c r="T94" s="11"/>
    </row>
    <row r="95" spans="3:20" s="7" customFormat="1" x14ac:dyDescent="0.25">
      <c r="C95" s="11"/>
      <c r="K95" s="22"/>
      <c r="L95" s="16"/>
      <c r="M95" s="16"/>
      <c r="T95" s="11"/>
    </row>
    <row r="96" spans="3:20" s="7" customFormat="1" x14ac:dyDescent="0.25">
      <c r="C96" s="11"/>
      <c r="K96" s="22"/>
      <c r="L96" s="16"/>
      <c r="M96" s="16"/>
      <c r="T96" s="11"/>
    </row>
    <row r="97" spans="3:20" s="7" customFormat="1" x14ac:dyDescent="0.25">
      <c r="C97" s="11"/>
      <c r="K97" s="22"/>
      <c r="L97" s="16"/>
      <c r="M97" s="16"/>
      <c r="T97" s="11"/>
    </row>
    <row r="98" spans="3:20" s="7" customFormat="1" x14ac:dyDescent="0.25">
      <c r="C98" s="11"/>
      <c r="K98" s="22"/>
      <c r="L98" s="16"/>
      <c r="M98" s="16"/>
      <c r="T98" s="11"/>
    </row>
    <row r="99" spans="3:20" s="7" customFormat="1" x14ac:dyDescent="0.25">
      <c r="C99" s="11"/>
      <c r="K99" s="22"/>
      <c r="L99" s="16"/>
      <c r="M99" s="16"/>
      <c r="T99" s="11"/>
    </row>
    <row r="100" spans="3:20" s="7" customFormat="1" x14ac:dyDescent="0.25">
      <c r="C100" s="11"/>
      <c r="K100" s="22"/>
      <c r="L100" s="16"/>
      <c r="M100" s="16"/>
      <c r="T100" s="11"/>
    </row>
    <row r="101" spans="3:20" s="7" customFormat="1" x14ac:dyDescent="0.25">
      <c r="C101" s="11"/>
      <c r="K101" s="22"/>
      <c r="L101" s="16"/>
      <c r="M101" s="16"/>
      <c r="T101" s="11"/>
    </row>
    <row r="102" spans="3:20" s="7" customFormat="1" x14ac:dyDescent="0.25">
      <c r="C102" s="11"/>
      <c r="K102" s="22"/>
      <c r="L102" s="16"/>
      <c r="M102" s="16"/>
      <c r="T102" s="11"/>
    </row>
    <row r="103" spans="3:20" s="7" customFormat="1" x14ac:dyDescent="0.25">
      <c r="C103" s="11"/>
      <c r="K103" s="22"/>
      <c r="L103" s="16"/>
      <c r="M103" s="16"/>
      <c r="T103" s="11"/>
    </row>
    <row r="104" spans="3:20" s="7" customFormat="1" x14ac:dyDescent="0.25">
      <c r="C104" s="11"/>
      <c r="K104" s="22"/>
      <c r="L104" s="16"/>
      <c r="M104" s="16"/>
      <c r="T104" s="11"/>
    </row>
    <row r="105" spans="3:20" s="7" customFormat="1" x14ac:dyDescent="0.25">
      <c r="C105" s="11"/>
      <c r="K105" s="22"/>
      <c r="L105" s="16"/>
      <c r="M105" s="16"/>
      <c r="T105" s="11"/>
    </row>
    <row r="106" spans="3:20" s="7" customFormat="1" x14ac:dyDescent="0.25">
      <c r="C106" s="11"/>
      <c r="K106" s="22"/>
      <c r="L106" s="16"/>
      <c r="M106" s="16"/>
      <c r="T106" s="11"/>
    </row>
    <row r="107" spans="3:20" s="7" customFormat="1" x14ac:dyDescent="0.25">
      <c r="C107" s="11"/>
      <c r="K107" s="22"/>
      <c r="L107" s="16"/>
      <c r="M107" s="16"/>
      <c r="T107" s="11"/>
    </row>
    <row r="108" spans="3:20" s="7" customFormat="1" x14ac:dyDescent="0.25">
      <c r="C108" s="11"/>
      <c r="K108" s="22"/>
      <c r="L108" s="16"/>
      <c r="M108" s="16"/>
      <c r="T108" s="11"/>
    </row>
    <row r="109" spans="3:20" s="7" customFormat="1" x14ac:dyDescent="0.25">
      <c r="C109" s="11"/>
      <c r="K109" s="22"/>
      <c r="L109" s="16"/>
      <c r="M109" s="16"/>
      <c r="T109" s="11"/>
    </row>
    <row r="110" spans="3:20" s="7" customFormat="1" x14ac:dyDescent="0.25">
      <c r="C110" s="11"/>
      <c r="K110" s="22"/>
      <c r="L110" s="16"/>
      <c r="M110" s="16"/>
      <c r="T110" s="11"/>
    </row>
    <row r="111" spans="3:20" s="7" customFormat="1" x14ac:dyDescent="0.25">
      <c r="C111" s="11"/>
      <c r="K111" s="22"/>
      <c r="L111" s="16"/>
      <c r="M111" s="16"/>
      <c r="T111" s="11"/>
    </row>
    <row r="112" spans="3:20" s="7" customFormat="1" x14ac:dyDescent="0.25">
      <c r="C112" s="11"/>
      <c r="K112" s="22"/>
      <c r="L112" s="16"/>
      <c r="M112" s="16"/>
      <c r="T112" s="11"/>
    </row>
    <row r="113" spans="3:20" s="7" customFormat="1" x14ac:dyDescent="0.25">
      <c r="C113" s="11"/>
      <c r="K113" s="22"/>
      <c r="L113" s="16"/>
      <c r="M113" s="16"/>
      <c r="T113" s="11"/>
    </row>
    <row r="114" spans="3:20" s="7" customFormat="1" x14ac:dyDescent="0.25">
      <c r="C114" s="11"/>
      <c r="K114" s="22"/>
      <c r="L114" s="16"/>
      <c r="M114" s="16"/>
      <c r="T114" s="11"/>
    </row>
    <row r="115" spans="3:20" s="7" customFormat="1" x14ac:dyDescent="0.25">
      <c r="C115" s="11"/>
      <c r="K115" s="22"/>
      <c r="L115" s="16"/>
      <c r="M115" s="16"/>
      <c r="T115" s="11"/>
    </row>
    <row r="116" spans="3:20" s="7" customFormat="1" x14ac:dyDescent="0.25">
      <c r="C116" s="11"/>
      <c r="K116" s="22"/>
      <c r="L116" s="16"/>
      <c r="M116" s="16"/>
      <c r="T116" s="11"/>
    </row>
    <row r="117" spans="3:20" s="7" customFormat="1" x14ac:dyDescent="0.25">
      <c r="C117" s="11"/>
      <c r="K117" s="22"/>
      <c r="L117" s="16"/>
      <c r="M117" s="16"/>
      <c r="T117" s="11"/>
    </row>
    <row r="118" spans="3:20" s="7" customFormat="1" x14ac:dyDescent="0.25">
      <c r="C118" s="11"/>
      <c r="K118" s="22"/>
      <c r="L118" s="16"/>
      <c r="M118" s="16"/>
      <c r="T118" s="11"/>
    </row>
    <row r="119" spans="3:20" s="7" customFormat="1" x14ac:dyDescent="0.25">
      <c r="C119" s="11"/>
      <c r="K119" s="22"/>
      <c r="L119" s="16"/>
      <c r="M119" s="16"/>
      <c r="T119" s="11"/>
    </row>
    <row r="120" spans="3:20" s="7" customFormat="1" x14ac:dyDescent="0.25">
      <c r="C120" s="11"/>
      <c r="K120" s="22"/>
      <c r="L120" s="16"/>
      <c r="M120" s="16"/>
      <c r="T120" s="11"/>
    </row>
    <row r="121" spans="3:20" s="7" customFormat="1" x14ac:dyDescent="0.25">
      <c r="C121" s="11"/>
      <c r="K121" s="22"/>
      <c r="L121" s="16"/>
      <c r="M121" s="16"/>
      <c r="T121" s="11"/>
    </row>
    <row r="122" spans="3:20" s="7" customFormat="1" x14ac:dyDescent="0.25">
      <c r="C122" s="11"/>
      <c r="K122" s="22"/>
      <c r="L122" s="16"/>
      <c r="M122" s="16"/>
      <c r="T122" s="11"/>
    </row>
    <row r="123" spans="3:20" s="7" customFormat="1" x14ac:dyDescent="0.25">
      <c r="C123" s="11"/>
      <c r="K123" s="22"/>
      <c r="L123" s="16"/>
      <c r="M123" s="16"/>
      <c r="T123" s="11"/>
    </row>
    <row r="124" spans="3:20" s="7" customFormat="1" x14ac:dyDescent="0.25">
      <c r="C124" s="11"/>
      <c r="K124" s="22"/>
      <c r="L124" s="16"/>
      <c r="M124" s="16"/>
      <c r="T124" s="11"/>
    </row>
    <row r="125" spans="3:20" s="7" customFormat="1" x14ac:dyDescent="0.25">
      <c r="C125" s="11"/>
      <c r="K125" s="22"/>
      <c r="L125" s="16"/>
      <c r="M125" s="16"/>
      <c r="T125" s="11"/>
    </row>
    <row r="126" spans="3:20" s="7" customFormat="1" x14ac:dyDescent="0.25">
      <c r="C126" s="11"/>
      <c r="K126" s="22"/>
      <c r="L126" s="16"/>
      <c r="M126" s="16"/>
      <c r="T126" s="11"/>
    </row>
    <row r="127" spans="3:20" s="7" customFormat="1" x14ac:dyDescent="0.25">
      <c r="C127" s="11"/>
      <c r="K127" s="22"/>
      <c r="L127" s="16"/>
      <c r="M127" s="16"/>
      <c r="T127" s="11"/>
    </row>
    <row r="128" spans="3:20" s="7" customFormat="1" x14ac:dyDescent="0.25">
      <c r="C128" s="11"/>
      <c r="K128" s="22"/>
      <c r="L128" s="16"/>
      <c r="M128" s="16"/>
      <c r="T128" s="11"/>
    </row>
    <row r="129" spans="3:20" s="7" customFormat="1" x14ac:dyDescent="0.25">
      <c r="C129" s="11"/>
      <c r="K129" s="22"/>
      <c r="L129" s="16"/>
      <c r="M129" s="16"/>
      <c r="T129" s="11"/>
    </row>
    <row r="130" spans="3:20" s="7" customFormat="1" x14ac:dyDescent="0.25">
      <c r="C130" s="11"/>
      <c r="K130" s="22"/>
      <c r="L130" s="16"/>
      <c r="M130" s="16"/>
      <c r="T130" s="11"/>
    </row>
    <row r="131" spans="3:20" s="7" customFormat="1" x14ac:dyDescent="0.25">
      <c r="C131" s="11"/>
      <c r="K131" s="22"/>
      <c r="L131" s="16"/>
      <c r="M131" s="16"/>
      <c r="T131" s="11"/>
    </row>
    <row r="132" spans="3:20" s="7" customFormat="1" x14ac:dyDescent="0.25">
      <c r="C132" s="11"/>
      <c r="K132" s="22"/>
      <c r="L132" s="16"/>
      <c r="M132" s="16"/>
      <c r="T132" s="11"/>
    </row>
    <row r="133" spans="3:20" s="7" customFormat="1" x14ac:dyDescent="0.25">
      <c r="C133" s="11"/>
      <c r="K133" s="22"/>
      <c r="L133" s="16"/>
      <c r="M133" s="16"/>
      <c r="T133" s="11"/>
    </row>
    <row r="134" spans="3:20" s="7" customFormat="1" x14ac:dyDescent="0.25">
      <c r="C134" s="11"/>
      <c r="K134" s="22"/>
      <c r="L134" s="16"/>
      <c r="M134" s="16"/>
      <c r="T134" s="11"/>
    </row>
    <row r="135" spans="3:20" s="7" customFormat="1" x14ac:dyDescent="0.25">
      <c r="C135" s="11"/>
      <c r="K135" s="22"/>
      <c r="L135" s="16"/>
      <c r="M135" s="16"/>
      <c r="T135" s="11"/>
    </row>
    <row r="136" spans="3:20" s="7" customFormat="1" x14ac:dyDescent="0.25">
      <c r="C136" s="11"/>
      <c r="K136" s="22"/>
      <c r="L136" s="16"/>
      <c r="M136" s="16"/>
      <c r="T136" s="11"/>
    </row>
    <row r="137" spans="3:20" s="7" customFormat="1" x14ac:dyDescent="0.25">
      <c r="C137" s="11"/>
      <c r="K137" s="22"/>
      <c r="L137" s="16"/>
      <c r="M137" s="16"/>
      <c r="T137" s="11"/>
    </row>
    <row r="138" spans="3:20" s="7" customFormat="1" x14ac:dyDescent="0.25">
      <c r="C138" s="11"/>
      <c r="K138" s="22"/>
      <c r="L138" s="16"/>
      <c r="M138" s="16"/>
      <c r="T138" s="11"/>
    </row>
    <row r="139" spans="3:20" s="7" customFormat="1" x14ac:dyDescent="0.25">
      <c r="C139" s="11"/>
      <c r="K139" s="22"/>
      <c r="L139" s="16"/>
      <c r="M139" s="16"/>
      <c r="T139" s="11"/>
    </row>
    <row r="140" spans="3:20" s="7" customFormat="1" x14ac:dyDescent="0.25">
      <c r="C140" s="11"/>
      <c r="K140" s="22"/>
      <c r="L140" s="16"/>
      <c r="M140" s="16"/>
      <c r="T140" s="11"/>
    </row>
    <row r="141" spans="3:20" s="7" customFormat="1" x14ac:dyDescent="0.25">
      <c r="C141" s="11"/>
      <c r="K141" s="22"/>
      <c r="L141" s="16"/>
      <c r="M141" s="16"/>
      <c r="T141" s="11"/>
    </row>
    <row r="142" spans="3:20" s="7" customFormat="1" x14ac:dyDescent="0.25">
      <c r="C142" s="11"/>
      <c r="K142" s="22"/>
      <c r="L142" s="16"/>
      <c r="M142" s="16"/>
      <c r="T142" s="11"/>
    </row>
    <row r="143" spans="3:20" s="7" customFormat="1" x14ac:dyDescent="0.25">
      <c r="C143" s="11"/>
      <c r="K143" s="22"/>
      <c r="L143" s="16"/>
      <c r="M143" s="16"/>
      <c r="T143" s="11"/>
    </row>
    <row r="144" spans="3:20" s="7" customFormat="1" x14ac:dyDescent="0.25">
      <c r="C144" s="11"/>
      <c r="K144" s="22"/>
      <c r="L144" s="16"/>
      <c r="M144" s="16"/>
      <c r="T144" s="11"/>
    </row>
    <row r="145" spans="3:20" s="7" customFormat="1" x14ac:dyDescent="0.25">
      <c r="C145" s="11"/>
      <c r="K145" s="22"/>
      <c r="L145" s="16"/>
      <c r="M145" s="16"/>
      <c r="T145" s="11"/>
    </row>
    <row r="146" spans="3:20" s="7" customFormat="1" x14ac:dyDescent="0.25">
      <c r="C146" s="11"/>
      <c r="K146" s="22"/>
      <c r="L146" s="16"/>
      <c r="M146" s="16"/>
      <c r="T146" s="11"/>
    </row>
    <row r="147" spans="3:20" s="7" customFormat="1" x14ac:dyDescent="0.25">
      <c r="C147" s="11"/>
      <c r="K147" s="22"/>
      <c r="L147" s="16"/>
      <c r="M147" s="16"/>
      <c r="T147" s="11"/>
    </row>
    <row r="148" spans="3:20" s="7" customFormat="1" x14ac:dyDescent="0.25">
      <c r="C148" s="11"/>
      <c r="K148" s="22"/>
      <c r="L148" s="16"/>
      <c r="M148" s="16"/>
      <c r="T148" s="11"/>
    </row>
    <row r="149" spans="3:20" s="7" customFormat="1" x14ac:dyDescent="0.25">
      <c r="C149" s="11"/>
      <c r="K149" s="22"/>
      <c r="L149" s="16"/>
      <c r="M149" s="16"/>
      <c r="T149" s="11"/>
    </row>
    <row r="150" spans="3:20" s="7" customFormat="1" x14ac:dyDescent="0.25">
      <c r="C150" s="11"/>
      <c r="K150" s="22"/>
      <c r="L150" s="16"/>
      <c r="M150" s="16"/>
      <c r="T150" s="11"/>
    </row>
    <row r="151" spans="3:20" s="7" customFormat="1" x14ac:dyDescent="0.25">
      <c r="C151" s="11"/>
      <c r="K151" s="22"/>
      <c r="L151" s="16"/>
      <c r="M151" s="16"/>
      <c r="T151" s="11"/>
    </row>
    <row r="152" spans="3:20" s="7" customFormat="1" x14ac:dyDescent="0.25">
      <c r="C152" s="11"/>
      <c r="K152" s="22"/>
      <c r="L152" s="16"/>
      <c r="M152" s="16"/>
      <c r="T152" s="11"/>
    </row>
    <row r="153" spans="3:20" s="7" customFormat="1" x14ac:dyDescent="0.25">
      <c r="C153" s="11"/>
      <c r="K153" s="22"/>
      <c r="L153" s="16"/>
      <c r="M153" s="16"/>
      <c r="T153" s="11"/>
    </row>
    <row r="154" spans="3:20" s="7" customFormat="1" x14ac:dyDescent="0.25">
      <c r="C154" s="11"/>
      <c r="K154" s="22"/>
      <c r="L154" s="16"/>
      <c r="M154" s="16"/>
      <c r="T154" s="11"/>
    </row>
    <row r="155" spans="3:20" s="7" customFormat="1" x14ac:dyDescent="0.25">
      <c r="C155" s="11"/>
      <c r="K155" s="22"/>
      <c r="L155" s="16"/>
      <c r="M155" s="16"/>
      <c r="T155" s="11"/>
    </row>
    <row r="156" spans="3:20" s="7" customFormat="1" x14ac:dyDescent="0.25">
      <c r="C156" s="11"/>
      <c r="K156" s="22"/>
      <c r="L156" s="16"/>
      <c r="M156" s="16"/>
      <c r="T156" s="11"/>
    </row>
    <row r="157" spans="3:20" s="7" customFormat="1" x14ac:dyDescent="0.25">
      <c r="C157" s="11"/>
      <c r="K157" s="22"/>
      <c r="L157" s="16"/>
      <c r="M157" s="16"/>
      <c r="T157" s="11"/>
    </row>
    <row r="158" spans="3:20" s="7" customFormat="1" x14ac:dyDescent="0.25">
      <c r="C158" s="11"/>
      <c r="K158" s="22"/>
      <c r="L158" s="16"/>
      <c r="M158" s="16"/>
      <c r="T158" s="11"/>
    </row>
    <row r="159" spans="3:20" s="7" customFormat="1" x14ac:dyDescent="0.25">
      <c r="C159" s="11"/>
      <c r="K159" s="22"/>
      <c r="L159" s="16"/>
      <c r="M159" s="16"/>
      <c r="T159" s="11"/>
    </row>
    <row r="160" spans="3:20" s="7" customFormat="1" x14ac:dyDescent="0.25">
      <c r="C160" s="11"/>
      <c r="K160" s="22"/>
      <c r="L160" s="16"/>
      <c r="M160" s="16"/>
      <c r="T160" s="11"/>
    </row>
    <row r="161" spans="3:20" s="7" customFormat="1" x14ac:dyDescent="0.25">
      <c r="C161" s="11"/>
      <c r="K161" s="22"/>
      <c r="L161" s="16"/>
      <c r="M161" s="16"/>
      <c r="T161" s="11"/>
    </row>
    <row r="162" spans="3:20" s="7" customFormat="1" x14ac:dyDescent="0.25">
      <c r="C162" s="11"/>
      <c r="K162" s="22"/>
      <c r="L162" s="16"/>
      <c r="M162" s="16"/>
      <c r="T162" s="11"/>
    </row>
    <row r="163" spans="3:20" s="7" customFormat="1" x14ac:dyDescent="0.25">
      <c r="C163" s="11"/>
      <c r="K163" s="22"/>
      <c r="L163" s="16"/>
      <c r="M163" s="16"/>
      <c r="T163" s="11"/>
    </row>
    <row r="164" spans="3:20" s="7" customFormat="1" x14ac:dyDescent="0.25">
      <c r="C164" s="11"/>
      <c r="K164" s="22"/>
      <c r="L164" s="16"/>
      <c r="M164" s="16"/>
      <c r="T164" s="11"/>
    </row>
    <row r="165" spans="3:20" s="7" customFormat="1" x14ac:dyDescent="0.25">
      <c r="C165" s="11"/>
      <c r="K165" s="22"/>
      <c r="L165" s="16"/>
      <c r="M165" s="16"/>
      <c r="T165" s="11"/>
    </row>
    <row r="166" spans="3:20" s="7" customFormat="1" x14ac:dyDescent="0.25">
      <c r="C166" s="11"/>
      <c r="K166" s="22"/>
      <c r="L166" s="16"/>
      <c r="M166" s="16"/>
      <c r="T166" s="11"/>
    </row>
    <row r="167" spans="3:20" s="7" customFormat="1" x14ac:dyDescent="0.25">
      <c r="C167" s="11"/>
      <c r="K167" s="22"/>
      <c r="L167" s="16"/>
      <c r="M167" s="16"/>
      <c r="T167" s="11"/>
    </row>
    <row r="168" spans="3:20" s="7" customFormat="1" x14ac:dyDescent="0.25">
      <c r="C168" s="11"/>
      <c r="K168" s="22"/>
      <c r="L168" s="16"/>
      <c r="M168" s="16"/>
      <c r="T168" s="11"/>
    </row>
    <row r="169" spans="3:20" s="7" customFormat="1" x14ac:dyDescent="0.25">
      <c r="C169" s="11"/>
      <c r="K169" s="22"/>
      <c r="L169" s="16"/>
      <c r="M169" s="16"/>
      <c r="T169" s="11"/>
    </row>
    <row r="170" spans="3:20" s="7" customFormat="1" x14ac:dyDescent="0.25">
      <c r="C170" s="11"/>
      <c r="K170" s="22"/>
      <c r="L170" s="16"/>
      <c r="M170" s="16"/>
      <c r="T170" s="11"/>
    </row>
    <row r="171" spans="3:20" s="7" customFormat="1" x14ac:dyDescent="0.25">
      <c r="C171" s="11"/>
      <c r="K171" s="22"/>
      <c r="L171" s="16"/>
      <c r="M171" s="16"/>
      <c r="T171" s="11"/>
    </row>
    <row r="172" spans="3:20" s="7" customFormat="1" x14ac:dyDescent="0.25">
      <c r="C172" s="11"/>
      <c r="K172" s="22"/>
      <c r="L172" s="16"/>
      <c r="M172" s="16"/>
      <c r="T172" s="11"/>
    </row>
    <row r="173" spans="3:20" s="7" customFormat="1" x14ac:dyDescent="0.25">
      <c r="C173" s="11"/>
      <c r="K173" s="22"/>
      <c r="L173" s="16"/>
      <c r="M173" s="16"/>
      <c r="T173" s="11"/>
    </row>
    <row r="174" spans="3:20" s="7" customFormat="1" x14ac:dyDescent="0.25">
      <c r="C174" s="11"/>
      <c r="K174" s="22"/>
      <c r="L174" s="16"/>
      <c r="M174" s="16"/>
      <c r="T174" s="11"/>
    </row>
    <row r="175" spans="3:20" s="7" customFormat="1" x14ac:dyDescent="0.25">
      <c r="C175" s="11"/>
      <c r="K175" s="22"/>
      <c r="L175" s="16"/>
      <c r="M175" s="16"/>
      <c r="T175" s="11"/>
    </row>
    <row r="176" spans="3:20" s="7" customFormat="1" x14ac:dyDescent="0.25">
      <c r="C176" s="11"/>
      <c r="K176" s="22"/>
      <c r="L176" s="16"/>
      <c r="M176" s="16"/>
      <c r="T176" s="11"/>
    </row>
    <row r="177" spans="3:20" s="7" customFormat="1" x14ac:dyDescent="0.25">
      <c r="C177" s="11"/>
      <c r="K177" s="22"/>
      <c r="L177" s="16"/>
      <c r="M177" s="16"/>
      <c r="T177" s="11"/>
    </row>
    <row r="178" spans="3:20" s="7" customFormat="1" x14ac:dyDescent="0.25">
      <c r="C178" s="11"/>
      <c r="K178" s="22"/>
      <c r="L178" s="16"/>
      <c r="M178" s="16"/>
      <c r="T178" s="11"/>
    </row>
    <row r="179" spans="3:20" s="7" customFormat="1" x14ac:dyDescent="0.25">
      <c r="C179" s="11"/>
      <c r="K179" s="22"/>
      <c r="L179" s="16"/>
      <c r="M179" s="16"/>
      <c r="T179" s="11"/>
    </row>
    <row r="180" spans="3:20" s="7" customFormat="1" x14ac:dyDescent="0.25">
      <c r="C180" s="11"/>
      <c r="K180" s="22"/>
      <c r="L180" s="16"/>
      <c r="M180" s="16"/>
      <c r="T180" s="11"/>
    </row>
    <row r="181" spans="3:20" s="7" customFormat="1" x14ac:dyDescent="0.25">
      <c r="C181" s="11"/>
      <c r="K181" s="22"/>
      <c r="L181" s="16"/>
      <c r="M181" s="16"/>
      <c r="T181" s="11"/>
    </row>
    <row r="182" spans="3:20" s="7" customFormat="1" x14ac:dyDescent="0.25">
      <c r="C182" s="11"/>
      <c r="K182" s="22"/>
      <c r="L182" s="16"/>
      <c r="M182" s="16"/>
      <c r="T182" s="11"/>
    </row>
    <row r="183" spans="3:20" s="7" customFormat="1" x14ac:dyDescent="0.25">
      <c r="C183" s="11"/>
      <c r="K183" s="22"/>
      <c r="L183" s="16"/>
      <c r="M183" s="16"/>
      <c r="T183" s="11"/>
    </row>
    <row r="184" spans="3:20" s="7" customFormat="1" x14ac:dyDescent="0.25">
      <c r="C184" s="11"/>
      <c r="K184" s="22"/>
      <c r="L184" s="16"/>
      <c r="M184" s="16"/>
      <c r="T184" s="11"/>
    </row>
    <row r="185" spans="3:20" s="7" customFormat="1" x14ac:dyDescent="0.25">
      <c r="C185" s="11"/>
      <c r="K185" s="22"/>
      <c r="L185" s="16"/>
      <c r="M185" s="16"/>
      <c r="T185" s="11"/>
    </row>
    <row r="186" spans="3:20" s="7" customFormat="1" x14ac:dyDescent="0.25">
      <c r="C186" s="11"/>
      <c r="K186" s="22"/>
      <c r="L186" s="16"/>
      <c r="M186" s="16"/>
      <c r="T186" s="11"/>
    </row>
    <row r="187" spans="3:20" s="7" customFormat="1" x14ac:dyDescent="0.25">
      <c r="C187" s="11"/>
      <c r="K187" s="22"/>
      <c r="L187" s="16"/>
      <c r="M187" s="16"/>
      <c r="T187" s="11"/>
    </row>
    <row r="188" spans="3:20" s="7" customFormat="1" x14ac:dyDescent="0.25">
      <c r="C188" s="11"/>
      <c r="K188" s="22"/>
      <c r="L188" s="16"/>
      <c r="M188" s="16"/>
      <c r="T188" s="11"/>
    </row>
    <row r="189" spans="3:20" s="7" customFormat="1" x14ac:dyDescent="0.25">
      <c r="C189" s="11"/>
      <c r="K189" s="22"/>
      <c r="L189" s="16"/>
      <c r="M189" s="16"/>
      <c r="T189" s="11"/>
    </row>
    <row r="190" spans="3:20" s="7" customFormat="1" x14ac:dyDescent="0.25">
      <c r="C190" s="11"/>
      <c r="K190" s="22"/>
      <c r="L190" s="16"/>
      <c r="M190" s="16"/>
      <c r="T190" s="11"/>
    </row>
    <row r="191" spans="3:20" s="7" customFormat="1" x14ac:dyDescent="0.25">
      <c r="C191" s="11"/>
      <c r="K191" s="22"/>
      <c r="L191" s="16"/>
      <c r="M191" s="16"/>
      <c r="T191" s="11"/>
    </row>
    <row r="192" spans="3:20" s="7" customFormat="1" x14ac:dyDescent="0.25">
      <c r="C192" s="11"/>
      <c r="K192" s="22"/>
      <c r="L192" s="16"/>
      <c r="M192" s="16"/>
      <c r="T192" s="11"/>
    </row>
    <row r="193" spans="3:20" s="7" customFormat="1" x14ac:dyDescent="0.25">
      <c r="C193" s="11"/>
      <c r="K193" s="22"/>
      <c r="L193" s="16"/>
      <c r="M193" s="16"/>
      <c r="T193" s="11"/>
    </row>
    <row r="194" spans="3:20" s="7" customFormat="1" x14ac:dyDescent="0.25">
      <c r="C194" s="11"/>
      <c r="K194" s="22"/>
      <c r="L194" s="16"/>
      <c r="M194" s="16"/>
      <c r="T194" s="11"/>
    </row>
    <row r="195" spans="3:20" s="7" customFormat="1" x14ac:dyDescent="0.25">
      <c r="C195" s="11"/>
      <c r="K195" s="22"/>
      <c r="L195" s="16"/>
      <c r="M195" s="16"/>
      <c r="T195" s="11"/>
    </row>
    <row r="196" spans="3:20" s="7" customFormat="1" x14ac:dyDescent="0.25">
      <c r="C196" s="11"/>
      <c r="K196" s="22"/>
      <c r="L196" s="16"/>
      <c r="M196" s="16"/>
      <c r="T196" s="11"/>
    </row>
    <row r="197" spans="3:20" s="7" customFormat="1" x14ac:dyDescent="0.25">
      <c r="C197" s="11"/>
      <c r="K197" s="22"/>
      <c r="L197" s="16"/>
      <c r="M197" s="16"/>
      <c r="T197" s="11"/>
    </row>
    <row r="198" spans="3:20" s="7" customFormat="1" x14ac:dyDescent="0.25">
      <c r="C198" s="11"/>
      <c r="K198" s="22"/>
      <c r="L198" s="16"/>
      <c r="M198" s="16"/>
      <c r="T198" s="11"/>
    </row>
    <row r="199" spans="3:20" s="7" customFormat="1" x14ac:dyDescent="0.25">
      <c r="C199" s="11"/>
      <c r="K199" s="22"/>
      <c r="L199" s="16"/>
      <c r="M199" s="16"/>
      <c r="T199" s="11"/>
    </row>
    <row r="200" spans="3:20" s="7" customFormat="1" x14ac:dyDescent="0.25">
      <c r="C200" s="11"/>
      <c r="K200" s="22"/>
      <c r="L200" s="16"/>
      <c r="M200" s="16"/>
      <c r="T200" s="11"/>
    </row>
    <row r="201" spans="3:20" s="7" customFormat="1" x14ac:dyDescent="0.25">
      <c r="C201" s="11"/>
      <c r="K201" s="22"/>
      <c r="L201" s="16"/>
      <c r="M201" s="16"/>
      <c r="T201" s="11"/>
    </row>
    <row r="202" spans="3:20" s="7" customFormat="1" x14ac:dyDescent="0.25">
      <c r="C202" s="11"/>
      <c r="K202" s="22"/>
      <c r="L202" s="16"/>
      <c r="M202" s="16"/>
      <c r="T202" s="11"/>
    </row>
    <row r="203" spans="3:20" s="7" customFormat="1" x14ac:dyDescent="0.25">
      <c r="C203" s="11"/>
      <c r="K203" s="22"/>
      <c r="L203" s="16"/>
      <c r="M203" s="16"/>
      <c r="T203" s="11"/>
    </row>
    <row r="204" spans="3:20" s="7" customFormat="1" x14ac:dyDescent="0.25">
      <c r="C204" s="11"/>
      <c r="K204" s="22"/>
      <c r="L204" s="16"/>
      <c r="M204" s="16"/>
      <c r="T204" s="11"/>
    </row>
    <row r="205" spans="3:20" s="7" customFormat="1" x14ac:dyDescent="0.25">
      <c r="C205" s="11"/>
      <c r="K205" s="22"/>
      <c r="L205" s="16"/>
      <c r="M205" s="16"/>
      <c r="T205" s="11"/>
    </row>
    <row r="206" spans="3:20" s="7" customFormat="1" x14ac:dyDescent="0.25">
      <c r="C206" s="11"/>
      <c r="K206" s="22"/>
      <c r="L206" s="16"/>
      <c r="M206" s="16"/>
      <c r="T206" s="11"/>
    </row>
    <row r="207" spans="3:20" s="7" customFormat="1" x14ac:dyDescent="0.25">
      <c r="C207" s="11"/>
      <c r="K207" s="22"/>
      <c r="L207" s="16"/>
      <c r="M207" s="16"/>
      <c r="T207" s="11"/>
    </row>
    <row r="208" spans="3:20" s="7" customFormat="1" x14ac:dyDescent="0.25">
      <c r="C208" s="11"/>
      <c r="K208" s="22"/>
      <c r="L208" s="16"/>
      <c r="M208" s="16"/>
      <c r="T208" s="11"/>
    </row>
    <row r="209" spans="3:20" s="7" customFormat="1" x14ac:dyDescent="0.25">
      <c r="C209" s="11"/>
      <c r="K209" s="22"/>
      <c r="L209" s="16"/>
      <c r="M209" s="16"/>
      <c r="T209" s="11"/>
    </row>
    <row r="210" spans="3:20" s="7" customFormat="1" x14ac:dyDescent="0.25">
      <c r="C210" s="11"/>
      <c r="K210" s="22"/>
      <c r="L210" s="16"/>
      <c r="M210" s="16"/>
      <c r="T210" s="11"/>
    </row>
    <row r="211" spans="3:20" s="7" customFormat="1" x14ac:dyDescent="0.25">
      <c r="C211" s="11"/>
      <c r="K211" s="22"/>
      <c r="L211" s="16"/>
      <c r="M211" s="16"/>
      <c r="T211" s="11"/>
    </row>
    <row r="212" spans="3:20" s="7" customFormat="1" x14ac:dyDescent="0.25">
      <c r="C212" s="11"/>
      <c r="K212" s="22"/>
      <c r="L212" s="16"/>
      <c r="M212" s="16"/>
      <c r="T212" s="11"/>
    </row>
    <row r="213" spans="3:20" s="7" customFormat="1" x14ac:dyDescent="0.25">
      <c r="C213" s="11"/>
      <c r="K213" s="22"/>
      <c r="L213" s="16"/>
      <c r="M213" s="16"/>
      <c r="T213" s="11"/>
    </row>
    <row r="214" spans="3:20" s="7" customFormat="1" x14ac:dyDescent="0.25">
      <c r="C214" s="11"/>
      <c r="K214" s="22"/>
      <c r="L214" s="16"/>
      <c r="M214" s="16"/>
      <c r="T214" s="11"/>
    </row>
    <row r="215" spans="3:20" s="7" customFormat="1" x14ac:dyDescent="0.25">
      <c r="C215" s="11"/>
      <c r="K215" s="22"/>
      <c r="L215" s="16"/>
      <c r="M215" s="16"/>
      <c r="T215" s="11"/>
    </row>
    <row r="216" spans="3:20" s="7" customFormat="1" x14ac:dyDescent="0.25">
      <c r="C216" s="11"/>
      <c r="K216" s="22"/>
      <c r="L216" s="16"/>
      <c r="M216" s="16"/>
      <c r="T216" s="11"/>
    </row>
    <row r="217" spans="3:20" s="7" customFormat="1" x14ac:dyDescent="0.25">
      <c r="C217" s="11"/>
      <c r="K217" s="22"/>
      <c r="L217" s="16"/>
      <c r="M217" s="16"/>
      <c r="T217" s="11"/>
    </row>
    <row r="218" spans="3:20" s="7" customFormat="1" x14ac:dyDescent="0.25">
      <c r="C218" s="11"/>
      <c r="K218" s="22"/>
      <c r="L218" s="16"/>
      <c r="M218" s="16"/>
      <c r="T218" s="11"/>
    </row>
    <row r="219" spans="3:20" s="7" customFormat="1" x14ac:dyDescent="0.25">
      <c r="C219" s="11"/>
      <c r="K219" s="22"/>
      <c r="L219" s="16"/>
      <c r="M219" s="16"/>
      <c r="T219" s="11"/>
    </row>
    <row r="220" spans="3:20" s="7" customFormat="1" x14ac:dyDescent="0.25">
      <c r="C220" s="11"/>
      <c r="K220" s="22"/>
      <c r="L220" s="16"/>
      <c r="M220" s="16"/>
      <c r="T220" s="11"/>
    </row>
    <row r="221" spans="3:20" s="7" customFormat="1" x14ac:dyDescent="0.25">
      <c r="C221" s="11"/>
      <c r="K221" s="22"/>
      <c r="L221" s="16"/>
      <c r="M221" s="16"/>
      <c r="T221" s="11"/>
    </row>
    <row r="222" spans="3:20" s="7" customFormat="1" x14ac:dyDescent="0.25">
      <c r="C222" s="11"/>
      <c r="K222" s="22"/>
      <c r="L222" s="16"/>
      <c r="M222" s="16"/>
      <c r="T222" s="11"/>
    </row>
    <row r="223" spans="3:20" s="7" customFormat="1" x14ac:dyDescent="0.25">
      <c r="C223" s="11"/>
      <c r="K223" s="22"/>
      <c r="L223" s="16"/>
      <c r="M223" s="16"/>
      <c r="T223" s="11"/>
    </row>
    <row r="224" spans="3:20" s="7" customFormat="1" x14ac:dyDescent="0.25">
      <c r="C224" s="11"/>
      <c r="K224" s="22"/>
      <c r="L224" s="16"/>
      <c r="M224" s="16"/>
      <c r="T224" s="11"/>
    </row>
    <row r="225" spans="3:20" s="7" customFormat="1" x14ac:dyDescent="0.25">
      <c r="C225" s="11"/>
      <c r="K225" s="22"/>
      <c r="L225" s="16"/>
      <c r="M225" s="16"/>
      <c r="T225" s="11"/>
    </row>
    <row r="226" spans="3:20" s="7" customFormat="1" x14ac:dyDescent="0.25">
      <c r="C226" s="11"/>
      <c r="K226" s="22"/>
      <c r="L226" s="16"/>
      <c r="M226" s="16"/>
      <c r="T226" s="11"/>
    </row>
    <row r="227" spans="3:20" s="7" customFormat="1" x14ac:dyDescent="0.25">
      <c r="C227" s="11"/>
      <c r="K227" s="22"/>
      <c r="L227" s="16"/>
      <c r="M227" s="16"/>
      <c r="T227" s="11"/>
    </row>
    <row r="228" spans="3:20" s="7" customFormat="1" x14ac:dyDescent="0.25">
      <c r="C228" s="11"/>
      <c r="K228" s="22"/>
      <c r="L228" s="16"/>
      <c r="M228" s="16"/>
      <c r="T228" s="11"/>
    </row>
    <row r="229" spans="3:20" s="7" customFormat="1" x14ac:dyDescent="0.25">
      <c r="C229" s="11"/>
      <c r="K229" s="22"/>
      <c r="L229" s="16"/>
      <c r="M229" s="16"/>
      <c r="T229" s="11"/>
    </row>
    <row r="230" spans="3:20" s="7" customFormat="1" x14ac:dyDescent="0.25">
      <c r="C230" s="11"/>
      <c r="K230" s="22"/>
      <c r="L230" s="16"/>
      <c r="M230" s="16"/>
      <c r="T230" s="11"/>
    </row>
    <row r="231" spans="3:20" s="7" customFormat="1" x14ac:dyDescent="0.25">
      <c r="C231" s="11"/>
      <c r="K231" s="22"/>
      <c r="L231" s="16"/>
      <c r="M231" s="16"/>
      <c r="T231" s="11"/>
    </row>
    <row r="232" spans="3:20" s="7" customFormat="1" x14ac:dyDescent="0.25">
      <c r="C232" s="11"/>
      <c r="K232" s="22"/>
      <c r="L232" s="16"/>
      <c r="M232" s="16"/>
      <c r="T232" s="11"/>
    </row>
    <row r="233" spans="3:20" s="7" customFormat="1" x14ac:dyDescent="0.25">
      <c r="C233" s="11"/>
      <c r="K233" s="22"/>
      <c r="L233" s="16"/>
      <c r="M233" s="16"/>
      <c r="T233" s="11"/>
    </row>
    <row r="234" spans="3:20" s="7" customFormat="1" x14ac:dyDescent="0.25">
      <c r="C234" s="11"/>
      <c r="K234" s="22"/>
      <c r="L234" s="16"/>
      <c r="M234" s="16"/>
      <c r="T234" s="11"/>
    </row>
    <row r="235" spans="3:20" s="7" customFormat="1" x14ac:dyDescent="0.25">
      <c r="C235" s="11"/>
      <c r="K235" s="22"/>
      <c r="L235" s="16"/>
      <c r="M235" s="16"/>
      <c r="T235" s="11"/>
    </row>
    <row r="236" spans="3:20" s="7" customFormat="1" x14ac:dyDescent="0.25">
      <c r="C236" s="11"/>
      <c r="K236" s="22"/>
      <c r="L236" s="16"/>
      <c r="M236" s="16"/>
      <c r="T236" s="11"/>
    </row>
    <row r="237" spans="3:20" s="7" customFormat="1" x14ac:dyDescent="0.25">
      <c r="C237" s="11"/>
      <c r="K237" s="22"/>
      <c r="L237" s="16"/>
      <c r="M237" s="16"/>
      <c r="T237" s="11"/>
    </row>
    <row r="238" spans="3:20" s="7" customFormat="1" x14ac:dyDescent="0.25">
      <c r="C238" s="11"/>
      <c r="K238" s="22"/>
      <c r="L238" s="16"/>
      <c r="M238" s="16"/>
      <c r="T238" s="11"/>
    </row>
    <row r="239" spans="3:20" s="7" customFormat="1" x14ac:dyDescent="0.25">
      <c r="C239" s="11"/>
      <c r="K239" s="22"/>
      <c r="L239" s="16"/>
      <c r="M239" s="16"/>
      <c r="T239" s="11"/>
    </row>
    <row r="240" spans="3:20" s="7" customFormat="1" x14ac:dyDescent="0.25">
      <c r="C240" s="11"/>
      <c r="K240" s="22"/>
      <c r="L240" s="16"/>
      <c r="M240" s="16"/>
      <c r="T240" s="11"/>
    </row>
    <row r="241" spans="3:20" s="7" customFormat="1" x14ac:dyDescent="0.25">
      <c r="C241" s="11"/>
      <c r="K241" s="22"/>
      <c r="L241" s="16"/>
      <c r="M241" s="16"/>
      <c r="T241" s="11"/>
    </row>
    <row r="242" spans="3:20" s="7" customFormat="1" x14ac:dyDescent="0.25">
      <c r="C242" s="11"/>
      <c r="K242" s="22"/>
      <c r="L242" s="16"/>
      <c r="M242" s="16"/>
      <c r="T242" s="11"/>
    </row>
    <row r="243" spans="3:20" s="7" customFormat="1" x14ac:dyDescent="0.25">
      <c r="C243" s="11"/>
      <c r="K243" s="22"/>
      <c r="L243" s="16"/>
      <c r="M243" s="16"/>
      <c r="T243" s="11"/>
    </row>
    <row r="244" spans="3:20" s="7" customFormat="1" x14ac:dyDescent="0.25">
      <c r="C244" s="11"/>
      <c r="K244" s="22"/>
      <c r="L244" s="16"/>
      <c r="M244" s="16"/>
      <c r="T244" s="11"/>
    </row>
    <row r="245" spans="3:20" s="7" customFormat="1" x14ac:dyDescent="0.25">
      <c r="C245" s="11"/>
      <c r="K245" s="22"/>
      <c r="L245" s="16"/>
      <c r="M245" s="16"/>
      <c r="T245" s="11"/>
    </row>
    <row r="246" spans="3:20" s="7" customFormat="1" x14ac:dyDescent="0.25">
      <c r="C246" s="11"/>
      <c r="K246" s="22"/>
      <c r="L246" s="16"/>
      <c r="M246" s="16"/>
      <c r="T246" s="11"/>
    </row>
    <row r="247" spans="3:20" s="7" customFormat="1" x14ac:dyDescent="0.25">
      <c r="C247" s="11"/>
      <c r="K247" s="22"/>
      <c r="L247" s="16"/>
      <c r="M247" s="16"/>
      <c r="T247" s="11"/>
    </row>
    <row r="248" spans="3:20" s="7" customFormat="1" x14ac:dyDescent="0.25">
      <c r="C248" s="11"/>
      <c r="K248" s="22"/>
      <c r="L248" s="16"/>
      <c r="M248" s="16"/>
      <c r="T248" s="11"/>
    </row>
    <row r="249" spans="3:20" s="7" customFormat="1" x14ac:dyDescent="0.25">
      <c r="C249" s="11"/>
      <c r="K249" s="22"/>
      <c r="L249" s="16"/>
      <c r="M249" s="16"/>
      <c r="T249" s="11"/>
    </row>
    <row r="250" spans="3:20" s="7" customFormat="1" x14ac:dyDescent="0.25">
      <c r="C250" s="11"/>
      <c r="K250" s="22"/>
      <c r="L250" s="16"/>
      <c r="M250" s="16"/>
      <c r="T250" s="11"/>
    </row>
    <row r="251" spans="3:20" s="7" customFormat="1" x14ac:dyDescent="0.25">
      <c r="C251" s="11"/>
      <c r="K251" s="22"/>
      <c r="L251" s="16"/>
      <c r="M251" s="16"/>
      <c r="T251" s="11"/>
    </row>
    <row r="252" spans="3:20" s="7" customFormat="1" x14ac:dyDescent="0.25">
      <c r="C252" s="11"/>
      <c r="K252" s="22"/>
      <c r="L252" s="16"/>
      <c r="M252" s="16"/>
      <c r="T252" s="11"/>
    </row>
    <row r="253" spans="3:20" s="7" customFormat="1" x14ac:dyDescent="0.25">
      <c r="C253" s="11"/>
      <c r="K253" s="22"/>
      <c r="L253" s="16"/>
      <c r="M253" s="16"/>
      <c r="T253" s="11"/>
    </row>
    <row r="254" spans="3:20" s="7" customFormat="1" x14ac:dyDescent="0.25">
      <c r="C254" s="11"/>
      <c r="K254" s="22"/>
      <c r="L254" s="16"/>
      <c r="M254" s="16"/>
      <c r="T254" s="11"/>
    </row>
    <row r="255" spans="3:20" s="7" customFormat="1" x14ac:dyDescent="0.25">
      <c r="C255" s="11"/>
      <c r="K255" s="22"/>
      <c r="L255" s="16"/>
      <c r="M255" s="16"/>
      <c r="T255" s="11"/>
    </row>
    <row r="256" spans="3:20" s="7" customFormat="1" x14ac:dyDescent="0.25">
      <c r="C256" s="11"/>
      <c r="K256" s="22"/>
      <c r="L256" s="16"/>
      <c r="M256" s="16"/>
      <c r="T256" s="11"/>
    </row>
    <row r="257" spans="3:20" s="7" customFormat="1" x14ac:dyDescent="0.25">
      <c r="C257" s="11"/>
      <c r="K257" s="22"/>
      <c r="L257" s="16"/>
      <c r="M257" s="16"/>
      <c r="T257" s="11"/>
    </row>
    <row r="258" spans="3:20" s="7" customFormat="1" x14ac:dyDescent="0.25">
      <c r="C258" s="11"/>
      <c r="K258" s="22"/>
      <c r="L258" s="16"/>
      <c r="M258" s="16"/>
      <c r="T258" s="11"/>
    </row>
    <row r="259" spans="3:20" s="7" customFormat="1" x14ac:dyDescent="0.25">
      <c r="C259" s="11"/>
      <c r="K259" s="22"/>
      <c r="L259" s="16"/>
      <c r="M259" s="16"/>
      <c r="T259" s="11"/>
    </row>
    <row r="260" spans="3:20" s="7" customFormat="1" x14ac:dyDescent="0.25">
      <c r="C260" s="11"/>
      <c r="K260" s="22"/>
      <c r="L260" s="16"/>
      <c r="M260" s="16"/>
      <c r="T260" s="11"/>
    </row>
    <row r="261" spans="3:20" s="7" customFormat="1" x14ac:dyDescent="0.25">
      <c r="C261" s="11"/>
      <c r="K261" s="22"/>
      <c r="L261" s="16"/>
      <c r="M261" s="16"/>
      <c r="T261" s="11"/>
    </row>
    <row r="262" spans="3:20" s="7" customFormat="1" x14ac:dyDescent="0.25">
      <c r="C262" s="11"/>
      <c r="K262" s="22"/>
      <c r="L262" s="16"/>
      <c r="M262" s="16"/>
      <c r="T262" s="11"/>
    </row>
    <row r="263" spans="3:20" s="7" customFormat="1" x14ac:dyDescent="0.25">
      <c r="C263" s="11"/>
      <c r="K263" s="22"/>
      <c r="L263" s="16"/>
      <c r="M263" s="16"/>
      <c r="T263" s="11"/>
    </row>
    <row r="264" spans="3:20" s="7" customFormat="1" x14ac:dyDescent="0.25">
      <c r="C264" s="11"/>
      <c r="K264" s="22"/>
      <c r="L264" s="16"/>
      <c r="M264" s="16"/>
      <c r="T264" s="11"/>
    </row>
    <row r="265" spans="3:20" s="7" customFormat="1" x14ac:dyDescent="0.25">
      <c r="C265" s="11"/>
      <c r="K265" s="22"/>
      <c r="L265" s="16"/>
      <c r="M265" s="16"/>
      <c r="T265" s="11"/>
    </row>
    <row r="266" spans="3:20" s="7" customFormat="1" x14ac:dyDescent="0.25">
      <c r="C266" s="11"/>
      <c r="K266" s="22"/>
      <c r="L266" s="16"/>
      <c r="M266" s="16"/>
      <c r="T266" s="11"/>
    </row>
    <row r="267" spans="3:20" s="7" customFormat="1" x14ac:dyDescent="0.25">
      <c r="C267" s="11"/>
      <c r="K267" s="22"/>
      <c r="L267" s="16"/>
      <c r="M267" s="16"/>
      <c r="T267" s="11"/>
    </row>
    <row r="268" spans="3:20" s="7" customFormat="1" x14ac:dyDescent="0.25">
      <c r="C268" s="11"/>
      <c r="K268" s="22"/>
      <c r="L268" s="16"/>
      <c r="M268" s="16"/>
      <c r="T268" s="11"/>
    </row>
    <row r="269" spans="3:20" s="7" customFormat="1" x14ac:dyDescent="0.25">
      <c r="C269" s="11"/>
      <c r="K269" s="22"/>
      <c r="L269" s="16"/>
      <c r="M269" s="16"/>
      <c r="T269" s="11"/>
    </row>
    <row r="270" spans="3:20" s="7" customFormat="1" x14ac:dyDescent="0.25">
      <c r="C270" s="11"/>
      <c r="K270" s="22"/>
      <c r="L270" s="16"/>
      <c r="M270" s="16"/>
      <c r="T270" s="11"/>
    </row>
    <row r="271" spans="3:20" s="7" customFormat="1" x14ac:dyDescent="0.25">
      <c r="C271" s="11"/>
      <c r="K271" s="22"/>
      <c r="L271" s="16"/>
      <c r="M271" s="16"/>
      <c r="T271" s="11"/>
    </row>
    <row r="272" spans="3:20" s="7" customFormat="1" x14ac:dyDescent="0.25">
      <c r="C272" s="11"/>
      <c r="K272" s="22"/>
      <c r="L272" s="16"/>
      <c r="M272" s="16"/>
      <c r="T272" s="11"/>
    </row>
    <row r="273" spans="3:20" s="7" customFormat="1" x14ac:dyDescent="0.25">
      <c r="C273" s="11"/>
      <c r="K273" s="22"/>
      <c r="L273" s="16"/>
      <c r="M273" s="16"/>
      <c r="T273" s="11"/>
    </row>
    <row r="274" spans="3:20" s="7" customFormat="1" x14ac:dyDescent="0.25">
      <c r="C274" s="11"/>
      <c r="K274" s="22"/>
      <c r="L274" s="16"/>
      <c r="M274" s="16"/>
      <c r="T274" s="11"/>
    </row>
    <row r="275" spans="3:20" s="7" customFormat="1" x14ac:dyDescent="0.25">
      <c r="C275" s="11"/>
      <c r="K275" s="22"/>
      <c r="L275" s="16"/>
      <c r="M275" s="16"/>
      <c r="T275" s="11"/>
    </row>
    <row r="276" spans="3:20" s="7" customFormat="1" x14ac:dyDescent="0.25">
      <c r="C276" s="11"/>
      <c r="K276" s="22"/>
      <c r="L276" s="16"/>
      <c r="M276" s="16"/>
      <c r="T276" s="11"/>
    </row>
    <row r="277" spans="3:20" s="7" customFormat="1" x14ac:dyDescent="0.25">
      <c r="C277" s="11"/>
      <c r="K277" s="22"/>
      <c r="L277" s="16"/>
      <c r="M277" s="16"/>
      <c r="T277" s="11"/>
    </row>
    <row r="278" spans="3:20" s="7" customFormat="1" x14ac:dyDescent="0.25">
      <c r="C278" s="11"/>
      <c r="K278" s="22"/>
      <c r="L278" s="16"/>
      <c r="M278" s="16"/>
      <c r="T278" s="11"/>
    </row>
    <row r="279" spans="3:20" s="7" customFormat="1" x14ac:dyDescent="0.25">
      <c r="C279" s="11"/>
      <c r="K279" s="22"/>
      <c r="L279" s="16"/>
      <c r="M279" s="16"/>
      <c r="T279" s="11"/>
    </row>
    <row r="280" spans="3:20" s="7" customFormat="1" x14ac:dyDescent="0.25">
      <c r="C280" s="11"/>
      <c r="K280" s="22"/>
      <c r="L280" s="16"/>
      <c r="M280" s="16"/>
      <c r="T280" s="11"/>
    </row>
    <row r="281" spans="3:20" s="7" customFormat="1" x14ac:dyDescent="0.25">
      <c r="C281" s="11"/>
      <c r="K281" s="22"/>
      <c r="L281" s="16"/>
      <c r="M281" s="16"/>
      <c r="T281" s="11"/>
    </row>
    <row r="282" spans="3:20" s="7" customFormat="1" x14ac:dyDescent="0.25">
      <c r="C282" s="11"/>
      <c r="K282" s="22"/>
      <c r="L282" s="16"/>
      <c r="M282" s="16"/>
      <c r="T282" s="11"/>
    </row>
    <row r="283" spans="3:20" s="7" customFormat="1" x14ac:dyDescent="0.25">
      <c r="C283" s="11"/>
      <c r="K283" s="22"/>
      <c r="L283" s="16"/>
      <c r="M283" s="16"/>
      <c r="T283" s="11"/>
    </row>
    <row r="284" spans="3:20" s="7" customFormat="1" x14ac:dyDescent="0.25">
      <c r="C284" s="11"/>
      <c r="K284" s="22"/>
      <c r="L284" s="16"/>
      <c r="M284" s="16"/>
      <c r="T284" s="11"/>
    </row>
    <row r="285" spans="3:20" s="7" customFormat="1" x14ac:dyDescent="0.25">
      <c r="C285" s="11"/>
      <c r="K285" s="22"/>
      <c r="L285" s="16"/>
      <c r="M285" s="16"/>
      <c r="T285" s="11"/>
    </row>
    <row r="286" spans="3:20" s="7" customFormat="1" x14ac:dyDescent="0.25">
      <c r="C286" s="11"/>
      <c r="K286" s="22"/>
      <c r="L286" s="16"/>
      <c r="M286" s="16"/>
      <c r="T286" s="11"/>
    </row>
    <row r="287" spans="3:20" s="7" customFormat="1" x14ac:dyDescent="0.25">
      <c r="C287" s="11"/>
      <c r="K287" s="22"/>
      <c r="L287" s="16"/>
      <c r="M287" s="16"/>
      <c r="T287" s="11"/>
    </row>
    <row r="288" spans="3:20" s="7" customFormat="1" x14ac:dyDescent="0.25">
      <c r="C288" s="11"/>
      <c r="K288" s="22"/>
      <c r="L288" s="16"/>
      <c r="M288" s="16"/>
      <c r="T288" s="11"/>
    </row>
    <row r="289" spans="3:20" s="7" customFormat="1" x14ac:dyDescent="0.25">
      <c r="C289" s="11"/>
      <c r="K289" s="22"/>
      <c r="L289" s="16"/>
      <c r="M289" s="16"/>
      <c r="T289" s="11"/>
    </row>
    <row r="290" spans="3:20" s="7" customFormat="1" x14ac:dyDescent="0.25">
      <c r="C290" s="11"/>
      <c r="K290" s="22"/>
      <c r="L290" s="16"/>
      <c r="M290" s="16"/>
      <c r="T290" s="11"/>
    </row>
    <row r="291" spans="3:20" s="7" customFormat="1" x14ac:dyDescent="0.25">
      <c r="C291" s="11"/>
      <c r="K291" s="22"/>
      <c r="L291" s="16"/>
      <c r="M291" s="16"/>
      <c r="T291" s="11"/>
    </row>
    <row r="292" spans="3:20" s="7" customFormat="1" x14ac:dyDescent="0.25">
      <c r="C292" s="11"/>
      <c r="K292" s="22"/>
      <c r="L292" s="16"/>
      <c r="M292" s="16"/>
      <c r="T292" s="11"/>
    </row>
    <row r="293" spans="3:20" s="7" customFormat="1" x14ac:dyDescent="0.25">
      <c r="C293" s="11"/>
      <c r="K293" s="22"/>
      <c r="L293" s="16"/>
      <c r="M293" s="16"/>
      <c r="T293" s="11"/>
    </row>
    <row r="294" spans="3:20" s="7" customFormat="1" x14ac:dyDescent="0.25">
      <c r="C294" s="11"/>
      <c r="K294" s="22"/>
      <c r="L294" s="16"/>
      <c r="M294" s="16"/>
      <c r="T294" s="11"/>
    </row>
    <row r="295" spans="3:20" s="7" customFormat="1" x14ac:dyDescent="0.25">
      <c r="C295" s="11"/>
      <c r="K295" s="22"/>
      <c r="L295" s="16"/>
      <c r="M295" s="16"/>
      <c r="T295" s="11"/>
    </row>
    <row r="296" spans="3:20" s="7" customFormat="1" x14ac:dyDescent="0.25">
      <c r="C296" s="11"/>
      <c r="K296" s="22"/>
      <c r="L296" s="16"/>
      <c r="M296" s="16"/>
      <c r="T296" s="11"/>
    </row>
    <row r="297" spans="3:20" s="7" customFormat="1" x14ac:dyDescent="0.25">
      <c r="C297" s="11"/>
      <c r="K297" s="22"/>
      <c r="L297" s="16"/>
      <c r="M297" s="16"/>
      <c r="T297" s="11"/>
    </row>
    <row r="298" spans="3:20" s="7" customFormat="1" x14ac:dyDescent="0.25">
      <c r="C298" s="11"/>
      <c r="K298" s="22"/>
      <c r="L298" s="16"/>
      <c r="M298" s="16"/>
      <c r="T298" s="11"/>
    </row>
    <row r="299" spans="3:20" s="7" customFormat="1" x14ac:dyDescent="0.25">
      <c r="C299" s="11"/>
      <c r="K299" s="22"/>
      <c r="L299" s="16"/>
      <c r="M299" s="16"/>
      <c r="T299" s="11"/>
    </row>
    <row r="300" spans="3:20" s="7" customFormat="1" x14ac:dyDescent="0.25">
      <c r="C300" s="11"/>
      <c r="K300" s="22"/>
      <c r="L300" s="16"/>
      <c r="M300" s="16"/>
      <c r="T300" s="11"/>
    </row>
    <row r="301" spans="3:20" s="7" customFormat="1" x14ac:dyDescent="0.25">
      <c r="C301" s="11"/>
      <c r="K301" s="22"/>
      <c r="L301" s="16"/>
      <c r="M301" s="16"/>
      <c r="T301" s="11"/>
    </row>
    <row r="302" spans="3:20" s="7" customFormat="1" x14ac:dyDescent="0.25">
      <c r="C302" s="11"/>
      <c r="K302" s="22"/>
      <c r="L302" s="16"/>
      <c r="M302" s="16"/>
      <c r="T302" s="11"/>
    </row>
    <row r="303" spans="3:20" s="7" customFormat="1" x14ac:dyDescent="0.25">
      <c r="C303" s="11"/>
      <c r="K303" s="22"/>
      <c r="L303" s="16"/>
      <c r="M303" s="16"/>
      <c r="T303" s="11"/>
    </row>
    <row r="304" spans="3:20" s="7" customFormat="1" x14ac:dyDescent="0.25">
      <c r="C304" s="11"/>
      <c r="K304" s="22"/>
      <c r="L304" s="16"/>
      <c r="M304" s="16"/>
      <c r="T304" s="11"/>
    </row>
    <row r="305" spans="3:20" s="7" customFormat="1" x14ac:dyDescent="0.25">
      <c r="C305" s="11"/>
      <c r="K305" s="22"/>
      <c r="L305" s="16"/>
      <c r="M305" s="16"/>
      <c r="T305" s="11"/>
    </row>
    <row r="306" spans="3:20" s="7" customFormat="1" x14ac:dyDescent="0.25">
      <c r="C306" s="11"/>
      <c r="K306" s="22"/>
      <c r="L306" s="16"/>
      <c r="M306" s="16"/>
      <c r="T306" s="11"/>
    </row>
    <row r="307" spans="3:20" s="7" customFormat="1" x14ac:dyDescent="0.25">
      <c r="C307" s="11"/>
      <c r="K307" s="22"/>
      <c r="L307" s="16"/>
      <c r="M307" s="16"/>
      <c r="T307" s="11"/>
    </row>
    <row r="308" spans="3:20" s="7" customFormat="1" x14ac:dyDescent="0.25">
      <c r="C308" s="11"/>
      <c r="K308" s="22"/>
      <c r="L308" s="16"/>
      <c r="M308" s="16"/>
      <c r="T308" s="11"/>
    </row>
    <row r="309" spans="3:20" s="7" customFormat="1" x14ac:dyDescent="0.25">
      <c r="C309" s="11"/>
      <c r="K309" s="22"/>
      <c r="L309" s="16"/>
      <c r="M309" s="16"/>
      <c r="T309" s="11"/>
    </row>
    <row r="310" spans="3:20" s="7" customFormat="1" x14ac:dyDescent="0.25">
      <c r="C310" s="11"/>
      <c r="K310" s="22"/>
      <c r="L310" s="16"/>
      <c r="M310" s="16"/>
      <c r="T310" s="11"/>
    </row>
    <row r="311" spans="3:20" s="7" customFormat="1" x14ac:dyDescent="0.25">
      <c r="C311" s="11"/>
      <c r="K311" s="22"/>
      <c r="L311" s="16"/>
      <c r="M311" s="16"/>
      <c r="T311" s="11"/>
    </row>
    <row r="312" spans="3:20" s="7" customFormat="1" x14ac:dyDescent="0.25">
      <c r="C312" s="11"/>
      <c r="K312" s="22"/>
      <c r="L312" s="16"/>
      <c r="M312" s="16"/>
      <c r="T312" s="11"/>
    </row>
    <row r="313" spans="3:20" s="7" customFormat="1" x14ac:dyDescent="0.25">
      <c r="C313" s="11"/>
      <c r="K313" s="22"/>
      <c r="L313" s="16"/>
      <c r="M313" s="16"/>
      <c r="T313" s="11"/>
    </row>
    <row r="314" spans="3:20" s="7" customFormat="1" x14ac:dyDescent="0.25">
      <c r="C314" s="11"/>
      <c r="K314" s="22"/>
      <c r="L314" s="16"/>
      <c r="M314" s="16"/>
      <c r="T314" s="11"/>
    </row>
    <row r="315" spans="3:20" s="7" customFormat="1" x14ac:dyDescent="0.25">
      <c r="C315" s="11"/>
      <c r="K315" s="22"/>
      <c r="L315" s="16"/>
      <c r="M315" s="16"/>
      <c r="T315" s="11"/>
    </row>
    <row r="316" spans="3:20" s="7" customFormat="1" x14ac:dyDescent="0.25">
      <c r="C316" s="11"/>
      <c r="K316" s="22"/>
      <c r="L316" s="16"/>
      <c r="M316" s="16"/>
      <c r="T316" s="11"/>
    </row>
    <row r="317" spans="3:20" s="7" customFormat="1" x14ac:dyDescent="0.25">
      <c r="C317" s="11"/>
      <c r="K317" s="22"/>
      <c r="L317" s="16"/>
      <c r="M317" s="16"/>
      <c r="T317" s="11"/>
    </row>
    <row r="318" spans="3:20" s="7" customFormat="1" x14ac:dyDescent="0.25">
      <c r="C318" s="11"/>
      <c r="K318" s="22"/>
      <c r="L318" s="16"/>
      <c r="M318" s="16"/>
      <c r="T318" s="11"/>
    </row>
    <row r="319" spans="3:20" s="7" customFormat="1" x14ac:dyDescent="0.25">
      <c r="C319" s="11"/>
      <c r="K319" s="22"/>
      <c r="L319" s="16"/>
      <c r="M319" s="16"/>
      <c r="T319" s="11"/>
    </row>
    <row r="320" spans="3:20" s="7" customFormat="1" x14ac:dyDescent="0.25">
      <c r="C320" s="11"/>
      <c r="K320" s="22"/>
      <c r="L320" s="16"/>
      <c r="M320" s="16"/>
      <c r="T320" s="11"/>
    </row>
    <row r="321" spans="3:20" s="7" customFormat="1" x14ac:dyDescent="0.25">
      <c r="C321" s="11"/>
      <c r="K321" s="22"/>
      <c r="L321" s="16"/>
      <c r="M321" s="16"/>
      <c r="T321" s="11"/>
    </row>
    <row r="322" spans="3:20" s="7" customFormat="1" x14ac:dyDescent="0.25">
      <c r="C322" s="11"/>
      <c r="K322" s="22"/>
      <c r="L322" s="16"/>
      <c r="M322" s="16"/>
      <c r="T322" s="11"/>
    </row>
    <row r="323" spans="3:20" s="7" customFormat="1" x14ac:dyDescent="0.25">
      <c r="C323" s="11"/>
      <c r="K323" s="22"/>
      <c r="L323" s="16"/>
      <c r="M323" s="16"/>
      <c r="T323" s="11"/>
    </row>
    <row r="324" spans="3:20" s="7" customFormat="1" x14ac:dyDescent="0.25">
      <c r="C324" s="11"/>
      <c r="K324" s="22"/>
      <c r="L324" s="16"/>
      <c r="M324" s="16"/>
      <c r="T324" s="11"/>
    </row>
    <row r="325" spans="3:20" s="7" customFormat="1" x14ac:dyDescent="0.25">
      <c r="C325" s="11"/>
      <c r="K325" s="22"/>
      <c r="L325" s="16"/>
      <c r="M325" s="16"/>
      <c r="T325" s="11"/>
    </row>
    <row r="326" spans="3:20" s="7" customFormat="1" x14ac:dyDescent="0.25">
      <c r="C326" s="11"/>
      <c r="K326" s="22"/>
      <c r="L326" s="16"/>
      <c r="M326" s="16"/>
      <c r="T326" s="11"/>
    </row>
    <row r="327" spans="3:20" s="7" customFormat="1" x14ac:dyDescent="0.25">
      <c r="C327" s="11"/>
      <c r="K327" s="22"/>
      <c r="L327" s="16"/>
      <c r="M327" s="16"/>
      <c r="T327" s="11"/>
    </row>
    <row r="328" spans="3:20" s="7" customFormat="1" x14ac:dyDescent="0.25">
      <c r="C328" s="11"/>
      <c r="K328" s="22"/>
      <c r="L328" s="16"/>
      <c r="M328" s="16"/>
      <c r="T328" s="11"/>
    </row>
    <row r="329" spans="3:20" s="7" customFormat="1" x14ac:dyDescent="0.25">
      <c r="C329" s="11"/>
      <c r="K329" s="22"/>
      <c r="L329" s="16"/>
      <c r="M329" s="16"/>
      <c r="T329" s="11"/>
    </row>
    <row r="330" spans="3:20" s="7" customFormat="1" x14ac:dyDescent="0.25">
      <c r="C330" s="11"/>
      <c r="K330" s="22"/>
      <c r="L330" s="16"/>
      <c r="M330" s="16"/>
      <c r="T330" s="11"/>
    </row>
    <row r="331" spans="3:20" s="7" customFormat="1" x14ac:dyDescent="0.25">
      <c r="C331" s="11"/>
      <c r="K331" s="22"/>
      <c r="L331" s="16"/>
      <c r="M331" s="16"/>
      <c r="T331" s="11"/>
    </row>
    <row r="332" spans="3:20" s="7" customFormat="1" x14ac:dyDescent="0.25">
      <c r="C332" s="11"/>
      <c r="K332" s="22"/>
      <c r="L332" s="16"/>
      <c r="M332" s="16"/>
      <c r="T332" s="11"/>
    </row>
    <row r="333" spans="3:20" s="7" customFormat="1" x14ac:dyDescent="0.25">
      <c r="C333" s="11"/>
      <c r="K333" s="22"/>
      <c r="L333" s="16"/>
      <c r="M333" s="16"/>
      <c r="T333" s="11"/>
    </row>
    <row r="334" spans="3:20" s="7" customFormat="1" x14ac:dyDescent="0.25">
      <c r="C334" s="11"/>
      <c r="K334" s="22"/>
      <c r="L334" s="16"/>
      <c r="M334" s="16"/>
      <c r="T334" s="11"/>
    </row>
    <row r="335" spans="3:20" s="7" customFormat="1" x14ac:dyDescent="0.25">
      <c r="C335" s="11"/>
      <c r="K335" s="22"/>
      <c r="L335" s="16"/>
      <c r="M335" s="16"/>
      <c r="T335" s="11"/>
    </row>
    <row r="336" spans="3:20" s="7" customFormat="1" x14ac:dyDescent="0.25">
      <c r="C336" s="11"/>
      <c r="K336" s="22"/>
      <c r="L336" s="16"/>
      <c r="M336" s="16"/>
      <c r="T336" s="11"/>
    </row>
    <row r="337" spans="3:20" s="7" customFormat="1" x14ac:dyDescent="0.25">
      <c r="C337" s="11"/>
      <c r="K337" s="22"/>
      <c r="L337" s="16"/>
      <c r="M337" s="16"/>
      <c r="T337" s="11"/>
    </row>
    <row r="338" spans="3:20" s="7" customFormat="1" x14ac:dyDescent="0.25">
      <c r="C338" s="11"/>
      <c r="K338" s="22"/>
      <c r="L338" s="16"/>
      <c r="M338" s="16"/>
      <c r="T338" s="11"/>
    </row>
    <row r="339" spans="3:20" s="7" customFormat="1" x14ac:dyDescent="0.25">
      <c r="C339" s="11"/>
      <c r="K339" s="22"/>
      <c r="L339" s="16"/>
      <c r="M339" s="16"/>
      <c r="T339" s="11"/>
    </row>
    <row r="340" spans="3:20" s="7" customFormat="1" x14ac:dyDescent="0.25">
      <c r="C340" s="11"/>
      <c r="K340" s="22"/>
      <c r="L340" s="16"/>
      <c r="M340" s="16"/>
      <c r="T340" s="11"/>
    </row>
    <row r="341" spans="3:20" s="7" customFormat="1" x14ac:dyDescent="0.25">
      <c r="C341" s="11"/>
      <c r="K341" s="22"/>
      <c r="L341" s="16"/>
      <c r="M341" s="16"/>
      <c r="T341" s="11"/>
    </row>
    <row r="342" spans="3:20" s="7" customFormat="1" x14ac:dyDescent="0.25">
      <c r="C342" s="11"/>
      <c r="K342" s="22"/>
      <c r="L342" s="16"/>
      <c r="M342" s="16"/>
      <c r="T342" s="11"/>
    </row>
    <row r="343" spans="3:20" s="7" customFormat="1" x14ac:dyDescent="0.25">
      <c r="C343" s="11"/>
      <c r="K343" s="22"/>
      <c r="L343" s="16"/>
      <c r="M343" s="16"/>
      <c r="T343" s="11"/>
    </row>
    <row r="344" spans="3:20" s="7" customFormat="1" x14ac:dyDescent="0.25">
      <c r="C344" s="11"/>
      <c r="K344" s="22"/>
      <c r="L344" s="16"/>
      <c r="M344" s="16"/>
      <c r="T344" s="11"/>
    </row>
    <row r="345" spans="3:20" s="7" customFormat="1" x14ac:dyDescent="0.25">
      <c r="C345" s="11"/>
      <c r="K345" s="22"/>
      <c r="L345" s="16"/>
      <c r="M345" s="16"/>
      <c r="T345" s="11"/>
    </row>
    <row r="346" spans="3:20" s="7" customFormat="1" x14ac:dyDescent="0.25">
      <c r="C346" s="11"/>
      <c r="K346" s="22"/>
      <c r="L346" s="16"/>
      <c r="M346" s="16"/>
      <c r="T346" s="11"/>
    </row>
    <row r="347" spans="3:20" s="7" customFormat="1" x14ac:dyDescent="0.25">
      <c r="C347" s="11"/>
      <c r="K347" s="22"/>
      <c r="L347" s="16"/>
      <c r="M347" s="16"/>
      <c r="T347" s="11"/>
    </row>
    <row r="348" spans="3:20" s="7" customFormat="1" x14ac:dyDescent="0.25">
      <c r="C348" s="11"/>
      <c r="K348" s="22"/>
      <c r="L348" s="16"/>
      <c r="M348" s="16"/>
      <c r="T348" s="11"/>
    </row>
    <row r="349" spans="3:20" s="7" customFormat="1" x14ac:dyDescent="0.25">
      <c r="C349" s="11"/>
      <c r="K349" s="22"/>
      <c r="L349" s="16"/>
      <c r="M349" s="16"/>
      <c r="T349" s="11"/>
    </row>
    <row r="350" spans="3:20" s="7" customFormat="1" x14ac:dyDescent="0.25">
      <c r="C350" s="11"/>
      <c r="K350" s="22"/>
      <c r="L350" s="16"/>
      <c r="M350" s="16"/>
      <c r="T350" s="11"/>
    </row>
    <row r="351" spans="3:20" s="7" customFormat="1" x14ac:dyDescent="0.25">
      <c r="C351" s="11"/>
      <c r="K351" s="22"/>
      <c r="L351" s="16"/>
      <c r="M351" s="16"/>
      <c r="T351" s="11"/>
    </row>
    <row r="352" spans="3:20" s="7" customFormat="1" x14ac:dyDescent="0.25">
      <c r="C352" s="11"/>
      <c r="K352" s="22"/>
      <c r="L352" s="16"/>
      <c r="M352" s="16"/>
      <c r="T352" s="11"/>
    </row>
    <row r="353" spans="3:20" s="7" customFormat="1" x14ac:dyDescent="0.25">
      <c r="C353" s="11"/>
      <c r="K353" s="22"/>
      <c r="L353" s="16"/>
      <c r="M353" s="16"/>
      <c r="T353" s="11"/>
    </row>
    <row r="354" spans="3:20" s="7" customFormat="1" x14ac:dyDescent="0.25">
      <c r="C354" s="11"/>
      <c r="K354" s="22"/>
      <c r="L354" s="16"/>
      <c r="M354" s="16"/>
      <c r="T354" s="11"/>
    </row>
    <row r="355" spans="3:20" s="7" customFormat="1" x14ac:dyDescent="0.25">
      <c r="C355" s="11"/>
      <c r="K355" s="22"/>
      <c r="L355" s="16"/>
      <c r="M355" s="16"/>
      <c r="T355" s="11"/>
    </row>
    <row r="356" spans="3:20" s="7" customFormat="1" x14ac:dyDescent="0.25">
      <c r="C356" s="11"/>
      <c r="K356" s="22"/>
      <c r="L356" s="16"/>
      <c r="M356" s="16"/>
      <c r="T356" s="11"/>
    </row>
    <row r="357" spans="3:20" s="7" customFormat="1" x14ac:dyDescent="0.25">
      <c r="C357" s="11"/>
      <c r="K357" s="22"/>
      <c r="L357" s="16"/>
      <c r="M357" s="16"/>
      <c r="T357" s="11"/>
    </row>
    <row r="358" spans="3:20" s="7" customFormat="1" x14ac:dyDescent="0.25">
      <c r="C358" s="11"/>
      <c r="K358" s="22"/>
      <c r="L358" s="16"/>
      <c r="M358" s="16"/>
      <c r="T358" s="11"/>
    </row>
    <row r="359" spans="3:20" s="7" customFormat="1" x14ac:dyDescent="0.25">
      <c r="C359" s="11"/>
      <c r="K359" s="22"/>
      <c r="L359" s="16"/>
      <c r="M359" s="16"/>
      <c r="T359" s="11"/>
    </row>
    <row r="360" spans="3:20" s="7" customFormat="1" x14ac:dyDescent="0.25">
      <c r="C360" s="11"/>
      <c r="K360" s="22"/>
      <c r="L360" s="16"/>
      <c r="M360" s="16"/>
      <c r="T360" s="11"/>
    </row>
    <row r="361" spans="3:20" s="7" customFormat="1" x14ac:dyDescent="0.25">
      <c r="C361" s="11"/>
      <c r="K361" s="22"/>
      <c r="L361" s="16"/>
      <c r="M361" s="16"/>
      <c r="T361" s="11"/>
    </row>
    <row r="362" spans="3:20" s="7" customFormat="1" x14ac:dyDescent="0.25">
      <c r="C362" s="11"/>
      <c r="K362" s="22"/>
      <c r="L362" s="16"/>
      <c r="M362" s="16"/>
      <c r="T362" s="11"/>
    </row>
    <row r="363" spans="3:20" s="7" customFormat="1" x14ac:dyDescent="0.25">
      <c r="C363" s="11"/>
      <c r="K363" s="22"/>
      <c r="L363" s="16"/>
      <c r="M363" s="16"/>
      <c r="T363" s="11"/>
    </row>
    <row r="364" spans="3:20" s="7" customFormat="1" x14ac:dyDescent="0.25">
      <c r="C364" s="11"/>
      <c r="K364" s="22"/>
      <c r="L364" s="16"/>
      <c r="M364" s="16"/>
      <c r="T364" s="11"/>
    </row>
    <row r="365" spans="3:20" s="7" customFormat="1" x14ac:dyDescent="0.25">
      <c r="C365" s="11"/>
      <c r="K365" s="22"/>
      <c r="L365" s="16"/>
      <c r="M365" s="16"/>
      <c r="T365" s="11"/>
    </row>
    <row r="366" spans="3:20" s="7" customFormat="1" x14ac:dyDescent="0.25">
      <c r="C366" s="11"/>
      <c r="K366" s="22"/>
      <c r="L366" s="16"/>
      <c r="M366" s="16"/>
      <c r="T366" s="11"/>
    </row>
    <row r="367" spans="3:20" s="7" customFormat="1" x14ac:dyDescent="0.25">
      <c r="C367" s="11"/>
      <c r="K367" s="22"/>
      <c r="L367" s="16"/>
      <c r="M367" s="16"/>
      <c r="T367" s="11"/>
    </row>
    <row r="368" spans="3:20" s="7" customFormat="1" x14ac:dyDescent="0.25">
      <c r="C368" s="11"/>
      <c r="K368" s="22"/>
      <c r="L368" s="16"/>
      <c r="M368" s="16"/>
      <c r="T368" s="11"/>
    </row>
    <row r="369" spans="3:20" s="7" customFormat="1" x14ac:dyDescent="0.25">
      <c r="C369" s="11"/>
      <c r="K369" s="22"/>
      <c r="L369" s="16"/>
      <c r="M369" s="16"/>
      <c r="T369" s="11"/>
    </row>
    <row r="370" spans="3:20" s="7" customFormat="1" x14ac:dyDescent="0.25">
      <c r="C370" s="11"/>
      <c r="K370" s="22"/>
      <c r="L370" s="16"/>
      <c r="M370" s="16"/>
      <c r="T370" s="11"/>
    </row>
    <row r="371" spans="3:20" s="7" customFormat="1" x14ac:dyDescent="0.25">
      <c r="C371" s="11"/>
      <c r="K371" s="22"/>
      <c r="L371" s="16"/>
      <c r="M371" s="16"/>
      <c r="T371" s="11"/>
    </row>
    <row r="372" spans="3:20" s="7" customFormat="1" x14ac:dyDescent="0.25">
      <c r="C372" s="11"/>
      <c r="K372" s="22"/>
      <c r="L372" s="16"/>
      <c r="M372" s="16"/>
      <c r="T372" s="11"/>
    </row>
    <row r="373" spans="3:20" s="7" customFormat="1" x14ac:dyDescent="0.25">
      <c r="C373" s="11"/>
      <c r="K373" s="22"/>
      <c r="L373" s="16"/>
      <c r="M373" s="16"/>
      <c r="T373" s="11"/>
    </row>
    <row r="374" spans="3:20" s="7" customFormat="1" x14ac:dyDescent="0.25">
      <c r="C374" s="11"/>
      <c r="K374" s="22"/>
      <c r="L374" s="16"/>
      <c r="M374" s="16"/>
      <c r="T374" s="11"/>
    </row>
    <row r="375" spans="3:20" s="7" customFormat="1" x14ac:dyDescent="0.25">
      <c r="C375" s="11"/>
      <c r="K375" s="22"/>
      <c r="L375" s="16"/>
      <c r="M375" s="16"/>
      <c r="T375" s="11"/>
    </row>
    <row r="376" spans="3:20" s="7" customFormat="1" x14ac:dyDescent="0.25">
      <c r="C376" s="11"/>
      <c r="K376" s="22"/>
      <c r="L376" s="16"/>
      <c r="M376" s="16"/>
      <c r="T376" s="11"/>
    </row>
    <row r="377" spans="3:20" s="7" customFormat="1" x14ac:dyDescent="0.25">
      <c r="C377" s="11"/>
      <c r="K377" s="22"/>
      <c r="L377" s="16"/>
      <c r="M377" s="16"/>
      <c r="T377" s="11"/>
    </row>
    <row r="378" spans="3:20" s="7" customFormat="1" x14ac:dyDescent="0.25">
      <c r="C378" s="11"/>
      <c r="K378" s="22"/>
      <c r="L378" s="16"/>
      <c r="M378" s="16"/>
      <c r="T378" s="11"/>
    </row>
    <row r="379" spans="3:20" s="7" customFormat="1" x14ac:dyDescent="0.25">
      <c r="C379" s="11"/>
      <c r="K379" s="22"/>
      <c r="L379" s="16"/>
      <c r="M379" s="16"/>
      <c r="T379" s="11"/>
    </row>
    <row r="380" spans="3:20" s="7" customFormat="1" x14ac:dyDescent="0.25">
      <c r="C380" s="11"/>
      <c r="K380" s="22"/>
      <c r="L380" s="16"/>
      <c r="M380" s="16"/>
      <c r="T380" s="11"/>
    </row>
    <row r="381" spans="3:20" s="7" customFormat="1" x14ac:dyDescent="0.25">
      <c r="C381" s="11"/>
      <c r="K381" s="22"/>
      <c r="L381" s="16"/>
      <c r="M381" s="16"/>
      <c r="T381" s="11"/>
    </row>
    <row r="382" spans="3:20" s="7" customFormat="1" x14ac:dyDescent="0.25">
      <c r="C382" s="11"/>
      <c r="K382" s="22"/>
      <c r="L382" s="16"/>
      <c r="M382" s="16"/>
      <c r="T382" s="11"/>
    </row>
    <row r="383" spans="3:20" s="7" customFormat="1" x14ac:dyDescent="0.25">
      <c r="C383" s="11"/>
      <c r="K383" s="22"/>
      <c r="L383" s="16"/>
      <c r="M383" s="16"/>
      <c r="T383" s="11"/>
    </row>
    <row r="384" spans="3:20" s="7" customFormat="1" x14ac:dyDescent="0.25">
      <c r="C384" s="11"/>
      <c r="K384" s="22"/>
      <c r="L384" s="16"/>
      <c r="M384" s="16"/>
      <c r="T384" s="11"/>
    </row>
    <row r="385" spans="3:20" s="7" customFormat="1" x14ac:dyDescent="0.25">
      <c r="C385" s="11"/>
      <c r="K385" s="22"/>
      <c r="L385" s="16"/>
      <c r="M385" s="16"/>
      <c r="T385" s="11"/>
    </row>
    <row r="386" spans="3:20" s="7" customFormat="1" x14ac:dyDescent="0.25">
      <c r="C386" s="11"/>
      <c r="K386" s="22"/>
      <c r="L386" s="16"/>
      <c r="M386" s="16"/>
      <c r="T386" s="11"/>
    </row>
    <row r="387" spans="3:20" s="7" customFormat="1" x14ac:dyDescent="0.25">
      <c r="C387" s="11"/>
      <c r="K387" s="22"/>
      <c r="L387" s="16"/>
      <c r="M387" s="16"/>
      <c r="T387" s="11"/>
    </row>
    <row r="388" spans="3:20" s="7" customFormat="1" x14ac:dyDescent="0.25">
      <c r="C388" s="11"/>
      <c r="K388" s="22"/>
      <c r="L388" s="16"/>
      <c r="M388" s="16"/>
      <c r="T388" s="11"/>
    </row>
    <row r="389" spans="3:20" s="7" customFormat="1" x14ac:dyDescent="0.25">
      <c r="C389" s="11"/>
      <c r="K389" s="22"/>
      <c r="L389" s="16"/>
      <c r="M389" s="16"/>
      <c r="T389" s="11"/>
    </row>
    <row r="390" spans="3:20" s="7" customFormat="1" x14ac:dyDescent="0.25">
      <c r="C390" s="11"/>
      <c r="K390" s="22"/>
      <c r="L390" s="16"/>
      <c r="M390" s="16"/>
      <c r="T390" s="11"/>
    </row>
    <row r="391" spans="3:20" s="7" customFormat="1" x14ac:dyDescent="0.25">
      <c r="C391" s="11"/>
      <c r="K391" s="22"/>
      <c r="L391" s="16"/>
      <c r="M391" s="16"/>
      <c r="T391" s="11"/>
    </row>
    <row r="392" spans="3:20" s="7" customFormat="1" x14ac:dyDescent="0.25">
      <c r="C392" s="11"/>
      <c r="K392" s="22"/>
      <c r="L392" s="16"/>
      <c r="M392" s="16"/>
      <c r="T392" s="11"/>
    </row>
    <row r="393" spans="3:20" s="7" customFormat="1" x14ac:dyDescent="0.25">
      <c r="C393" s="11"/>
      <c r="K393" s="22"/>
      <c r="L393" s="16"/>
      <c r="M393" s="16"/>
      <c r="T393" s="11"/>
    </row>
    <row r="394" spans="3:20" s="7" customFormat="1" x14ac:dyDescent="0.25">
      <c r="C394" s="11"/>
      <c r="K394" s="22"/>
      <c r="L394" s="16"/>
      <c r="M394" s="16"/>
      <c r="T394" s="11"/>
    </row>
    <row r="395" spans="3:20" s="7" customFormat="1" x14ac:dyDescent="0.25">
      <c r="C395" s="11"/>
      <c r="K395" s="22"/>
      <c r="L395" s="16"/>
      <c r="M395" s="16"/>
      <c r="T395" s="11"/>
    </row>
    <row r="396" spans="3:20" s="7" customFormat="1" x14ac:dyDescent="0.25">
      <c r="C396" s="11"/>
      <c r="K396" s="22"/>
      <c r="L396" s="16"/>
      <c r="M396" s="16"/>
      <c r="T396" s="11"/>
    </row>
    <row r="397" spans="3:20" s="7" customFormat="1" x14ac:dyDescent="0.25">
      <c r="C397" s="11"/>
      <c r="K397" s="22"/>
      <c r="L397" s="16"/>
      <c r="M397" s="16"/>
      <c r="T397" s="11"/>
    </row>
    <row r="398" spans="3:20" s="7" customFormat="1" x14ac:dyDescent="0.25">
      <c r="C398" s="11"/>
      <c r="K398" s="22"/>
      <c r="L398" s="16"/>
      <c r="M398" s="16"/>
      <c r="T398" s="11"/>
    </row>
    <row r="399" spans="3:20" s="7" customFormat="1" x14ac:dyDescent="0.25">
      <c r="C399" s="11"/>
      <c r="K399" s="22"/>
      <c r="L399" s="16"/>
      <c r="M399" s="16"/>
      <c r="T399" s="11"/>
    </row>
    <row r="400" spans="3:20" s="7" customFormat="1" x14ac:dyDescent="0.25">
      <c r="C400" s="11"/>
      <c r="K400" s="22"/>
      <c r="L400" s="16"/>
      <c r="M400" s="16"/>
      <c r="T400" s="11"/>
    </row>
    <row r="401" spans="3:20" s="7" customFormat="1" x14ac:dyDescent="0.25">
      <c r="C401" s="11"/>
      <c r="K401" s="22"/>
      <c r="L401" s="16"/>
      <c r="M401" s="16"/>
      <c r="T401" s="11"/>
    </row>
    <row r="402" spans="3:20" s="7" customFormat="1" x14ac:dyDescent="0.25">
      <c r="C402" s="11"/>
      <c r="K402" s="22"/>
      <c r="L402" s="16"/>
      <c r="M402" s="16"/>
      <c r="T402" s="11"/>
    </row>
    <row r="403" spans="3:20" s="7" customFormat="1" x14ac:dyDescent="0.25">
      <c r="C403" s="11"/>
      <c r="K403" s="22"/>
      <c r="L403" s="16"/>
      <c r="M403" s="16"/>
      <c r="T403" s="11"/>
    </row>
    <row r="404" spans="3:20" s="7" customFormat="1" x14ac:dyDescent="0.25">
      <c r="C404" s="11"/>
      <c r="K404" s="22"/>
      <c r="L404" s="16"/>
      <c r="M404" s="16"/>
      <c r="T404" s="11"/>
    </row>
    <row r="405" spans="3:20" s="7" customFormat="1" x14ac:dyDescent="0.25">
      <c r="C405" s="11"/>
      <c r="K405" s="22"/>
      <c r="L405" s="16"/>
      <c r="M405" s="16"/>
      <c r="T405" s="11"/>
    </row>
    <row r="406" spans="3:20" s="7" customFormat="1" x14ac:dyDescent="0.25">
      <c r="C406" s="11"/>
      <c r="K406" s="22"/>
      <c r="L406" s="16"/>
      <c r="M406" s="16"/>
      <c r="T406" s="11"/>
    </row>
    <row r="407" spans="3:20" s="7" customFormat="1" x14ac:dyDescent="0.25">
      <c r="C407" s="11"/>
      <c r="K407" s="22"/>
      <c r="L407" s="16"/>
      <c r="M407" s="16"/>
      <c r="T407" s="11"/>
    </row>
    <row r="408" spans="3:20" s="7" customFormat="1" x14ac:dyDescent="0.25">
      <c r="C408" s="11"/>
      <c r="K408" s="22"/>
      <c r="L408" s="16"/>
      <c r="M408" s="16"/>
      <c r="T408" s="11"/>
    </row>
    <row r="409" spans="3:20" s="7" customFormat="1" x14ac:dyDescent="0.25">
      <c r="C409" s="11"/>
      <c r="K409" s="22"/>
      <c r="L409" s="16"/>
      <c r="M409" s="16"/>
      <c r="T409" s="11"/>
    </row>
    <row r="410" spans="3:20" s="7" customFormat="1" x14ac:dyDescent="0.25">
      <c r="C410" s="11"/>
      <c r="K410" s="22"/>
      <c r="L410" s="16"/>
      <c r="M410" s="16"/>
      <c r="T410" s="11"/>
    </row>
    <row r="411" spans="3:20" s="7" customFormat="1" x14ac:dyDescent="0.25">
      <c r="C411" s="11"/>
      <c r="K411" s="22"/>
      <c r="L411" s="16"/>
      <c r="M411" s="16"/>
      <c r="T411" s="11"/>
    </row>
    <row r="412" spans="3:20" s="7" customFormat="1" x14ac:dyDescent="0.25">
      <c r="C412" s="11"/>
      <c r="K412" s="22"/>
      <c r="L412" s="16"/>
      <c r="M412" s="16"/>
      <c r="T412" s="11"/>
    </row>
    <row r="413" spans="3:20" s="7" customFormat="1" x14ac:dyDescent="0.25">
      <c r="C413" s="11"/>
      <c r="K413" s="22"/>
      <c r="L413" s="16"/>
      <c r="M413" s="16"/>
      <c r="T413" s="11"/>
    </row>
    <row r="414" spans="3:20" s="7" customFormat="1" x14ac:dyDescent="0.25">
      <c r="C414" s="11"/>
      <c r="K414" s="22"/>
      <c r="L414" s="16"/>
      <c r="M414" s="16"/>
      <c r="T414" s="11"/>
    </row>
    <row r="415" spans="3:20" s="7" customFormat="1" x14ac:dyDescent="0.25">
      <c r="C415" s="11"/>
      <c r="K415" s="22"/>
      <c r="L415" s="16"/>
      <c r="M415" s="16"/>
      <c r="T415" s="11"/>
    </row>
    <row r="416" spans="3:20" s="7" customFormat="1" x14ac:dyDescent="0.25">
      <c r="C416" s="11"/>
      <c r="K416" s="22"/>
      <c r="L416" s="16"/>
      <c r="M416" s="16"/>
      <c r="T416" s="11"/>
    </row>
    <row r="417" spans="3:20" s="7" customFormat="1" x14ac:dyDescent="0.25">
      <c r="C417" s="11"/>
      <c r="K417" s="22"/>
      <c r="L417" s="16"/>
      <c r="M417" s="16"/>
      <c r="T417" s="11"/>
    </row>
    <row r="418" spans="3:20" s="7" customFormat="1" x14ac:dyDescent="0.25">
      <c r="C418" s="11"/>
      <c r="K418" s="22"/>
      <c r="L418" s="16"/>
      <c r="M418" s="16"/>
      <c r="T418" s="11"/>
    </row>
    <row r="419" spans="3:20" s="7" customFormat="1" x14ac:dyDescent="0.25">
      <c r="C419" s="11"/>
      <c r="K419" s="22"/>
      <c r="L419" s="16"/>
      <c r="M419" s="16"/>
      <c r="T419" s="11"/>
    </row>
    <row r="420" spans="3:20" s="7" customFormat="1" x14ac:dyDescent="0.25">
      <c r="C420" s="11"/>
      <c r="K420" s="22"/>
      <c r="L420" s="16"/>
      <c r="M420" s="16"/>
      <c r="T420" s="11"/>
    </row>
    <row r="421" spans="3:20" s="7" customFormat="1" x14ac:dyDescent="0.25">
      <c r="C421" s="11"/>
      <c r="K421" s="22"/>
      <c r="L421" s="16"/>
      <c r="M421" s="16"/>
      <c r="T421" s="11"/>
    </row>
    <row r="422" spans="3:20" s="7" customFormat="1" x14ac:dyDescent="0.25">
      <c r="C422" s="11"/>
      <c r="K422" s="22"/>
      <c r="L422" s="16"/>
      <c r="M422" s="16"/>
      <c r="T422" s="11"/>
    </row>
    <row r="423" spans="3:20" s="7" customFormat="1" x14ac:dyDescent="0.25">
      <c r="C423" s="11"/>
      <c r="K423" s="22"/>
      <c r="L423" s="16"/>
      <c r="M423" s="16"/>
      <c r="T423" s="11"/>
    </row>
    <row r="424" spans="3:20" s="7" customFormat="1" x14ac:dyDescent="0.25">
      <c r="C424" s="11"/>
      <c r="K424" s="22"/>
      <c r="L424" s="16"/>
      <c r="M424" s="16"/>
      <c r="T424" s="11"/>
    </row>
    <row r="425" spans="3:20" s="7" customFormat="1" x14ac:dyDescent="0.25">
      <c r="C425" s="11"/>
      <c r="K425" s="22"/>
      <c r="L425" s="16"/>
      <c r="M425" s="16"/>
      <c r="T425" s="11"/>
    </row>
    <row r="426" spans="3:20" s="7" customFormat="1" x14ac:dyDescent="0.25">
      <c r="C426" s="11"/>
      <c r="K426" s="22"/>
      <c r="L426" s="16"/>
      <c r="M426" s="16"/>
      <c r="T426" s="11"/>
    </row>
    <row r="427" spans="3:20" s="7" customFormat="1" x14ac:dyDescent="0.25">
      <c r="C427" s="11"/>
      <c r="K427" s="22"/>
      <c r="L427" s="16"/>
      <c r="M427" s="16"/>
      <c r="T427" s="11"/>
    </row>
    <row r="428" spans="3:20" s="7" customFormat="1" x14ac:dyDescent="0.25">
      <c r="C428" s="11"/>
      <c r="K428" s="22"/>
      <c r="L428" s="16"/>
      <c r="M428" s="16"/>
      <c r="T428" s="11"/>
    </row>
    <row r="429" spans="3:20" s="7" customFormat="1" x14ac:dyDescent="0.25">
      <c r="C429" s="11"/>
      <c r="K429" s="22"/>
      <c r="L429" s="16"/>
      <c r="M429" s="16"/>
      <c r="T429" s="11"/>
    </row>
    <row r="430" spans="3:20" s="7" customFormat="1" x14ac:dyDescent="0.25">
      <c r="C430" s="11"/>
      <c r="K430" s="22"/>
      <c r="L430" s="16"/>
      <c r="M430" s="16"/>
      <c r="T430" s="11"/>
    </row>
    <row r="431" spans="3:20" s="7" customFormat="1" x14ac:dyDescent="0.25">
      <c r="C431" s="11"/>
      <c r="K431" s="22"/>
      <c r="L431" s="16"/>
      <c r="M431" s="16"/>
      <c r="T431" s="11"/>
    </row>
    <row r="432" spans="3:20" s="7" customFormat="1" x14ac:dyDescent="0.25">
      <c r="C432" s="11"/>
      <c r="K432" s="22"/>
      <c r="L432" s="16"/>
      <c r="M432" s="16"/>
      <c r="T432" s="11"/>
    </row>
    <row r="433" spans="3:20" s="7" customFormat="1" x14ac:dyDescent="0.25">
      <c r="C433" s="11"/>
      <c r="K433" s="22"/>
      <c r="L433" s="16"/>
      <c r="M433" s="16"/>
      <c r="T433" s="11"/>
    </row>
    <row r="434" spans="3:20" s="7" customFormat="1" x14ac:dyDescent="0.25">
      <c r="C434" s="11"/>
      <c r="K434" s="22"/>
      <c r="L434" s="16"/>
      <c r="M434" s="16"/>
      <c r="T434" s="11"/>
    </row>
    <row r="435" spans="3:20" s="7" customFormat="1" x14ac:dyDescent="0.25">
      <c r="C435" s="11"/>
      <c r="K435" s="22"/>
      <c r="L435" s="16"/>
      <c r="M435" s="16"/>
      <c r="T435" s="11"/>
    </row>
    <row r="436" spans="3:20" s="7" customFormat="1" x14ac:dyDescent="0.25">
      <c r="C436" s="11"/>
      <c r="K436" s="22"/>
      <c r="L436" s="16"/>
      <c r="M436" s="16"/>
      <c r="T436" s="11"/>
    </row>
    <row r="437" spans="3:20" s="7" customFormat="1" x14ac:dyDescent="0.25">
      <c r="C437" s="11"/>
      <c r="K437" s="22"/>
      <c r="L437" s="16"/>
      <c r="M437" s="16"/>
      <c r="T437" s="11"/>
    </row>
    <row r="438" spans="3:20" s="7" customFormat="1" x14ac:dyDescent="0.25">
      <c r="C438" s="11"/>
      <c r="K438" s="22"/>
      <c r="L438" s="16"/>
      <c r="M438" s="16"/>
      <c r="T438" s="11"/>
    </row>
    <row r="439" spans="3:20" s="7" customFormat="1" x14ac:dyDescent="0.25">
      <c r="C439" s="11"/>
      <c r="K439" s="22"/>
      <c r="L439" s="16"/>
      <c r="M439" s="16"/>
      <c r="T439" s="11"/>
    </row>
    <row r="440" spans="3:20" s="7" customFormat="1" x14ac:dyDescent="0.25">
      <c r="C440" s="11"/>
      <c r="K440" s="22"/>
      <c r="L440" s="16"/>
      <c r="M440" s="16"/>
      <c r="T440" s="11"/>
    </row>
    <row r="441" spans="3:20" s="7" customFormat="1" x14ac:dyDescent="0.25">
      <c r="C441" s="11"/>
      <c r="K441" s="22"/>
      <c r="L441" s="16"/>
      <c r="M441" s="16"/>
      <c r="T441" s="11"/>
    </row>
    <row r="442" spans="3:20" s="7" customFormat="1" x14ac:dyDescent="0.25">
      <c r="C442" s="11"/>
      <c r="K442" s="22"/>
      <c r="L442" s="16"/>
      <c r="M442" s="16"/>
      <c r="T442" s="11"/>
    </row>
    <row r="443" spans="3:20" s="7" customFormat="1" x14ac:dyDescent="0.25">
      <c r="C443" s="11"/>
      <c r="K443" s="22"/>
      <c r="L443" s="16"/>
      <c r="M443" s="16"/>
      <c r="T443" s="11"/>
    </row>
    <row r="444" spans="3:20" s="7" customFormat="1" x14ac:dyDescent="0.25">
      <c r="C444" s="11"/>
      <c r="K444" s="22"/>
      <c r="L444" s="16"/>
      <c r="M444" s="16"/>
      <c r="T444" s="11"/>
    </row>
    <row r="445" spans="3:20" s="7" customFormat="1" x14ac:dyDescent="0.25">
      <c r="C445" s="11"/>
      <c r="K445" s="22"/>
      <c r="L445" s="16"/>
      <c r="M445" s="16"/>
      <c r="T445" s="11"/>
    </row>
    <row r="446" spans="3:20" s="7" customFormat="1" x14ac:dyDescent="0.25">
      <c r="C446" s="11"/>
      <c r="K446" s="22"/>
      <c r="L446" s="16"/>
      <c r="M446" s="16"/>
      <c r="T446" s="11"/>
    </row>
    <row r="447" spans="3:20" s="7" customFormat="1" x14ac:dyDescent="0.25">
      <c r="C447" s="11"/>
      <c r="K447" s="22"/>
      <c r="L447" s="16"/>
      <c r="M447" s="16"/>
      <c r="T447" s="11"/>
    </row>
    <row r="448" spans="3:20" s="7" customFormat="1" x14ac:dyDescent="0.25">
      <c r="C448" s="11"/>
      <c r="K448" s="22"/>
      <c r="L448" s="16"/>
      <c r="M448" s="16"/>
      <c r="T448" s="11"/>
    </row>
    <row r="449" spans="3:20" s="7" customFormat="1" x14ac:dyDescent="0.25">
      <c r="C449" s="11"/>
      <c r="K449" s="22"/>
      <c r="L449" s="16"/>
      <c r="M449" s="16"/>
      <c r="T449" s="11"/>
    </row>
    <row r="450" spans="3:20" s="7" customFormat="1" x14ac:dyDescent="0.25">
      <c r="C450" s="11"/>
      <c r="K450" s="22"/>
      <c r="L450" s="16"/>
      <c r="M450" s="16"/>
      <c r="T450" s="11"/>
    </row>
    <row r="451" spans="3:20" s="7" customFormat="1" x14ac:dyDescent="0.25">
      <c r="C451" s="11"/>
      <c r="K451" s="22"/>
      <c r="L451" s="16"/>
      <c r="M451" s="16"/>
      <c r="T451" s="11"/>
    </row>
    <row r="452" spans="3:20" s="7" customFormat="1" x14ac:dyDescent="0.25">
      <c r="C452" s="11"/>
      <c r="K452" s="22"/>
      <c r="L452" s="16"/>
      <c r="M452" s="16"/>
      <c r="T452" s="11"/>
    </row>
    <row r="453" spans="3:20" s="7" customFormat="1" x14ac:dyDescent="0.25">
      <c r="C453" s="11"/>
      <c r="K453" s="22"/>
      <c r="L453" s="16"/>
      <c r="M453" s="16"/>
      <c r="T453" s="11"/>
    </row>
    <row r="454" spans="3:20" s="7" customFormat="1" x14ac:dyDescent="0.25">
      <c r="C454" s="11"/>
      <c r="K454" s="22"/>
      <c r="L454" s="16"/>
      <c r="M454" s="16"/>
      <c r="T454" s="11"/>
    </row>
    <row r="455" spans="3:20" s="7" customFormat="1" x14ac:dyDescent="0.25">
      <c r="C455" s="11"/>
      <c r="K455" s="22"/>
      <c r="L455" s="16"/>
      <c r="M455" s="16"/>
      <c r="T455" s="11"/>
    </row>
    <row r="456" spans="3:20" s="7" customFormat="1" x14ac:dyDescent="0.25">
      <c r="C456" s="11"/>
      <c r="K456" s="22"/>
      <c r="L456" s="16"/>
      <c r="M456" s="16"/>
      <c r="T456" s="11"/>
    </row>
    <row r="457" spans="3:20" s="7" customFormat="1" x14ac:dyDescent="0.25">
      <c r="C457" s="11"/>
      <c r="K457" s="22"/>
      <c r="L457" s="16"/>
      <c r="M457" s="16"/>
      <c r="T457" s="11"/>
    </row>
    <row r="458" spans="3:20" s="7" customFormat="1" x14ac:dyDescent="0.25">
      <c r="C458" s="11"/>
      <c r="K458" s="22"/>
      <c r="L458" s="16"/>
      <c r="M458" s="16"/>
      <c r="T458" s="11"/>
    </row>
    <row r="459" spans="3:20" s="7" customFormat="1" x14ac:dyDescent="0.25">
      <c r="C459" s="11"/>
      <c r="K459" s="22"/>
      <c r="L459" s="16"/>
      <c r="M459" s="16"/>
      <c r="T459" s="11"/>
    </row>
    <row r="460" spans="3:20" s="7" customFormat="1" x14ac:dyDescent="0.25">
      <c r="C460" s="11"/>
      <c r="K460" s="22"/>
      <c r="L460" s="16"/>
      <c r="M460" s="16"/>
      <c r="T460" s="11"/>
    </row>
    <row r="461" spans="3:20" s="7" customFormat="1" x14ac:dyDescent="0.25">
      <c r="C461" s="11"/>
      <c r="K461" s="22"/>
      <c r="L461" s="16"/>
      <c r="M461" s="16"/>
      <c r="T461" s="11"/>
    </row>
    <row r="462" spans="3:20" s="7" customFormat="1" x14ac:dyDescent="0.25">
      <c r="C462" s="11"/>
      <c r="K462" s="22"/>
      <c r="L462" s="16"/>
      <c r="M462" s="16"/>
      <c r="T462" s="11"/>
    </row>
    <row r="463" spans="3:20" s="7" customFormat="1" x14ac:dyDescent="0.25">
      <c r="C463" s="11"/>
      <c r="K463" s="22"/>
      <c r="L463" s="16"/>
      <c r="M463" s="16"/>
      <c r="T463" s="11"/>
    </row>
    <row r="464" spans="3:20" s="7" customFormat="1" x14ac:dyDescent="0.25">
      <c r="C464" s="11"/>
      <c r="K464" s="22"/>
      <c r="L464" s="16"/>
      <c r="M464" s="16"/>
      <c r="T464" s="11"/>
    </row>
    <row r="465" spans="3:20" s="7" customFormat="1" x14ac:dyDescent="0.25">
      <c r="C465" s="11"/>
      <c r="K465" s="22"/>
      <c r="L465" s="16"/>
      <c r="M465" s="16"/>
      <c r="T465" s="11"/>
    </row>
    <row r="466" spans="3:20" s="7" customFormat="1" x14ac:dyDescent="0.25">
      <c r="C466" s="11"/>
      <c r="K466" s="22"/>
      <c r="L466" s="16"/>
      <c r="M466" s="16"/>
      <c r="T466" s="11"/>
    </row>
    <row r="467" spans="3:20" s="7" customFormat="1" x14ac:dyDescent="0.25">
      <c r="C467" s="11"/>
      <c r="K467" s="22"/>
      <c r="L467" s="16"/>
      <c r="M467" s="16"/>
      <c r="T467" s="11"/>
    </row>
    <row r="468" spans="3:20" s="7" customFormat="1" x14ac:dyDescent="0.25">
      <c r="C468" s="11"/>
      <c r="K468" s="22"/>
      <c r="L468" s="16"/>
      <c r="M468" s="16"/>
      <c r="T468" s="11"/>
    </row>
    <row r="469" spans="3:20" s="7" customFormat="1" x14ac:dyDescent="0.25">
      <c r="C469" s="11"/>
      <c r="K469" s="22"/>
      <c r="L469" s="16"/>
      <c r="M469" s="16"/>
      <c r="T469" s="11"/>
    </row>
    <row r="470" spans="3:20" s="7" customFormat="1" x14ac:dyDescent="0.25">
      <c r="C470" s="11"/>
      <c r="K470" s="22"/>
      <c r="L470" s="16"/>
      <c r="M470" s="16"/>
      <c r="T470" s="11"/>
    </row>
    <row r="471" spans="3:20" s="7" customFormat="1" x14ac:dyDescent="0.25">
      <c r="C471" s="11"/>
      <c r="K471" s="22"/>
      <c r="L471" s="16"/>
      <c r="M471" s="16"/>
      <c r="T471" s="11"/>
    </row>
    <row r="472" spans="3:20" s="7" customFormat="1" x14ac:dyDescent="0.25">
      <c r="C472" s="11"/>
      <c r="K472" s="22"/>
      <c r="L472" s="16"/>
      <c r="M472" s="16"/>
      <c r="T472" s="11"/>
    </row>
    <row r="473" spans="3:20" s="7" customFormat="1" x14ac:dyDescent="0.25">
      <c r="C473" s="11"/>
      <c r="K473" s="22"/>
      <c r="L473" s="16"/>
      <c r="M473" s="16"/>
      <c r="T473" s="11"/>
    </row>
    <row r="474" spans="3:20" s="7" customFormat="1" x14ac:dyDescent="0.25">
      <c r="C474" s="11"/>
      <c r="K474" s="22"/>
      <c r="L474" s="16"/>
      <c r="M474" s="16"/>
      <c r="T474" s="11"/>
    </row>
    <row r="475" spans="3:20" s="7" customFormat="1" x14ac:dyDescent="0.25">
      <c r="C475" s="11"/>
      <c r="K475" s="22"/>
      <c r="L475" s="16"/>
      <c r="M475" s="16"/>
      <c r="T475" s="11"/>
    </row>
    <row r="476" spans="3:20" s="7" customFormat="1" x14ac:dyDescent="0.25">
      <c r="C476" s="11"/>
      <c r="K476" s="22"/>
      <c r="L476" s="16"/>
      <c r="M476" s="16"/>
      <c r="T476" s="11"/>
    </row>
    <row r="477" spans="3:20" s="7" customFormat="1" x14ac:dyDescent="0.25">
      <c r="C477" s="11"/>
      <c r="K477" s="22"/>
      <c r="L477" s="16"/>
      <c r="M477" s="16"/>
      <c r="T477" s="11"/>
    </row>
    <row r="478" spans="3:20" s="7" customFormat="1" x14ac:dyDescent="0.25">
      <c r="C478" s="11"/>
      <c r="K478" s="22"/>
      <c r="L478" s="16"/>
      <c r="M478" s="16"/>
      <c r="T478" s="11"/>
    </row>
    <row r="479" spans="3:20" s="7" customFormat="1" x14ac:dyDescent="0.25">
      <c r="C479" s="11"/>
      <c r="K479" s="22"/>
      <c r="L479" s="16"/>
      <c r="M479" s="16"/>
      <c r="T479" s="11"/>
    </row>
    <row r="480" spans="3:20" s="7" customFormat="1" x14ac:dyDescent="0.25">
      <c r="C480" s="11"/>
      <c r="K480" s="22"/>
      <c r="L480" s="16"/>
      <c r="M480" s="16"/>
      <c r="T480" s="11"/>
    </row>
    <row r="481" spans="3:20" s="7" customFormat="1" x14ac:dyDescent="0.25">
      <c r="C481" s="11"/>
      <c r="K481" s="22"/>
      <c r="L481" s="16"/>
      <c r="M481" s="16"/>
      <c r="T481" s="11"/>
    </row>
    <row r="482" spans="3:20" s="7" customFormat="1" x14ac:dyDescent="0.25">
      <c r="C482" s="11"/>
      <c r="K482" s="22"/>
      <c r="L482" s="16"/>
      <c r="M482" s="16"/>
      <c r="T482" s="11"/>
    </row>
    <row r="483" spans="3:20" s="7" customFormat="1" x14ac:dyDescent="0.25">
      <c r="C483" s="11"/>
      <c r="K483" s="22"/>
      <c r="L483" s="16"/>
      <c r="M483" s="16"/>
      <c r="T483" s="11"/>
    </row>
    <row r="484" spans="3:20" s="7" customFormat="1" x14ac:dyDescent="0.25">
      <c r="C484" s="11"/>
      <c r="K484" s="22"/>
      <c r="L484" s="16"/>
      <c r="M484" s="16"/>
      <c r="T484" s="11"/>
    </row>
    <row r="485" spans="3:20" s="7" customFormat="1" x14ac:dyDescent="0.25">
      <c r="C485" s="11"/>
      <c r="K485" s="22"/>
      <c r="L485" s="16"/>
      <c r="M485" s="16"/>
      <c r="T485" s="11"/>
    </row>
    <row r="486" spans="3:20" s="7" customFormat="1" x14ac:dyDescent="0.25">
      <c r="C486" s="11"/>
      <c r="K486" s="22"/>
      <c r="L486" s="16"/>
      <c r="M486" s="16"/>
      <c r="T486" s="11"/>
    </row>
    <row r="487" spans="3:20" s="7" customFormat="1" x14ac:dyDescent="0.25">
      <c r="C487" s="11"/>
      <c r="K487" s="22"/>
      <c r="L487" s="16"/>
      <c r="M487" s="16"/>
      <c r="T487" s="11"/>
    </row>
    <row r="488" spans="3:20" s="7" customFormat="1" x14ac:dyDescent="0.25">
      <c r="C488" s="11"/>
      <c r="K488" s="22"/>
      <c r="L488" s="16"/>
      <c r="M488" s="16"/>
      <c r="T488" s="11"/>
    </row>
    <row r="489" spans="3:20" s="7" customFormat="1" x14ac:dyDescent="0.25">
      <c r="C489" s="11"/>
      <c r="K489" s="22"/>
      <c r="L489" s="16"/>
      <c r="M489" s="16"/>
      <c r="T489" s="11"/>
    </row>
    <row r="490" spans="3:20" s="7" customFormat="1" x14ac:dyDescent="0.25">
      <c r="C490" s="11"/>
      <c r="K490" s="22"/>
      <c r="L490" s="16"/>
      <c r="M490" s="16"/>
      <c r="T490" s="11"/>
    </row>
    <row r="491" spans="3:20" s="7" customFormat="1" x14ac:dyDescent="0.25">
      <c r="C491" s="11"/>
      <c r="K491" s="22"/>
      <c r="L491" s="16"/>
      <c r="M491" s="16"/>
      <c r="T491" s="11"/>
    </row>
    <row r="492" spans="3:20" s="7" customFormat="1" x14ac:dyDescent="0.25">
      <c r="C492" s="11"/>
      <c r="K492" s="22"/>
      <c r="L492" s="16"/>
      <c r="M492" s="16"/>
      <c r="T492" s="11"/>
    </row>
    <row r="493" spans="3:20" s="7" customFormat="1" x14ac:dyDescent="0.25">
      <c r="C493" s="11"/>
      <c r="K493" s="22"/>
      <c r="L493" s="16"/>
      <c r="M493" s="16"/>
      <c r="T493" s="11"/>
    </row>
    <row r="494" spans="3:20" s="7" customFormat="1" x14ac:dyDescent="0.25">
      <c r="C494" s="11"/>
      <c r="K494" s="22"/>
      <c r="L494" s="16"/>
      <c r="M494" s="16"/>
      <c r="T494" s="11"/>
    </row>
    <row r="495" spans="3:20" s="7" customFormat="1" x14ac:dyDescent="0.25">
      <c r="C495" s="11"/>
      <c r="K495" s="22"/>
      <c r="L495" s="16"/>
      <c r="M495" s="16"/>
      <c r="T495" s="11"/>
    </row>
    <row r="496" spans="3:20" s="7" customFormat="1" x14ac:dyDescent="0.25">
      <c r="C496" s="11"/>
      <c r="K496" s="22"/>
      <c r="L496" s="16"/>
      <c r="M496" s="16"/>
      <c r="T496" s="11"/>
    </row>
    <row r="497" spans="3:20" s="7" customFormat="1" x14ac:dyDescent="0.25">
      <c r="C497" s="11"/>
      <c r="K497" s="22"/>
      <c r="L497" s="16"/>
      <c r="M497" s="16"/>
      <c r="T497" s="11"/>
    </row>
    <row r="498" spans="3:20" s="7" customFormat="1" x14ac:dyDescent="0.25">
      <c r="C498" s="11"/>
      <c r="K498" s="22"/>
      <c r="L498" s="16"/>
      <c r="M498" s="16"/>
      <c r="T498" s="11"/>
    </row>
    <row r="499" spans="3:20" s="7" customFormat="1" x14ac:dyDescent="0.25">
      <c r="C499" s="11"/>
      <c r="K499" s="22"/>
      <c r="L499" s="16"/>
      <c r="M499" s="16"/>
      <c r="T499" s="11"/>
    </row>
    <row r="500" spans="3:20" s="7" customFormat="1" x14ac:dyDescent="0.25">
      <c r="C500" s="11"/>
      <c r="K500" s="22"/>
      <c r="L500" s="16"/>
      <c r="M500" s="16"/>
      <c r="T500" s="11"/>
    </row>
    <row r="501" spans="3:20" s="7" customFormat="1" x14ac:dyDescent="0.25">
      <c r="C501" s="11"/>
      <c r="K501" s="22"/>
      <c r="L501" s="16"/>
      <c r="M501" s="16"/>
      <c r="T501" s="11"/>
    </row>
    <row r="502" spans="3:20" s="7" customFormat="1" x14ac:dyDescent="0.25">
      <c r="C502" s="11"/>
      <c r="K502" s="22"/>
      <c r="L502" s="16"/>
      <c r="M502" s="16"/>
      <c r="T502" s="11"/>
    </row>
    <row r="503" spans="3:20" s="7" customFormat="1" x14ac:dyDescent="0.25">
      <c r="C503" s="11"/>
      <c r="K503" s="22"/>
      <c r="L503" s="16"/>
      <c r="M503" s="16"/>
      <c r="T503" s="11"/>
    </row>
    <row r="504" spans="3:20" s="7" customFormat="1" x14ac:dyDescent="0.25">
      <c r="C504" s="11"/>
      <c r="K504" s="22"/>
      <c r="L504" s="16"/>
      <c r="M504" s="16"/>
      <c r="T504" s="11"/>
    </row>
    <row r="505" spans="3:20" s="7" customFormat="1" x14ac:dyDescent="0.25">
      <c r="C505" s="11"/>
      <c r="K505" s="22"/>
      <c r="L505" s="16"/>
      <c r="M505" s="16"/>
      <c r="T505" s="11"/>
    </row>
    <row r="506" spans="3:20" s="7" customFormat="1" x14ac:dyDescent="0.25">
      <c r="C506" s="11"/>
      <c r="K506" s="22"/>
      <c r="L506" s="16"/>
      <c r="M506" s="16"/>
      <c r="T506" s="11"/>
    </row>
    <row r="507" spans="3:20" s="7" customFormat="1" x14ac:dyDescent="0.25">
      <c r="C507" s="11"/>
      <c r="K507" s="22"/>
      <c r="L507" s="16"/>
      <c r="M507" s="16"/>
      <c r="T507" s="11"/>
    </row>
    <row r="508" spans="3:20" s="7" customFormat="1" x14ac:dyDescent="0.25">
      <c r="C508" s="11"/>
      <c r="K508" s="22"/>
      <c r="L508" s="16"/>
      <c r="M508" s="16"/>
      <c r="T508" s="11"/>
    </row>
    <row r="509" spans="3:20" s="7" customFormat="1" x14ac:dyDescent="0.25">
      <c r="C509" s="11"/>
      <c r="K509" s="22"/>
      <c r="L509" s="16"/>
      <c r="M509" s="16"/>
      <c r="T509" s="11"/>
    </row>
    <row r="510" spans="3:20" s="7" customFormat="1" x14ac:dyDescent="0.25">
      <c r="C510" s="11"/>
      <c r="K510" s="22"/>
      <c r="L510" s="16"/>
      <c r="M510" s="16"/>
      <c r="T510" s="11"/>
    </row>
    <row r="511" spans="3:20" s="7" customFormat="1" x14ac:dyDescent="0.25">
      <c r="C511" s="11"/>
      <c r="K511" s="22"/>
      <c r="L511" s="16"/>
      <c r="M511" s="16"/>
      <c r="T511" s="11"/>
    </row>
    <row r="512" spans="3:20" s="7" customFormat="1" x14ac:dyDescent="0.25">
      <c r="C512" s="11"/>
      <c r="K512" s="22"/>
      <c r="L512" s="16"/>
      <c r="M512" s="16"/>
      <c r="T512" s="11"/>
    </row>
    <row r="513" spans="3:20" s="7" customFormat="1" x14ac:dyDescent="0.25">
      <c r="C513" s="11"/>
      <c r="K513" s="22"/>
      <c r="L513" s="16"/>
      <c r="M513" s="16"/>
      <c r="T513" s="11"/>
    </row>
    <row r="514" spans="3:20" s="7" customFormat="1" x14ac:dyDescent="0.25">
      <c r="C514" s="11"/>
      <c r="K514" s="22"/>
      <c r="L514" s="16"/>
      <c r="M514" s="16"/>
      <c r="T514" s="11"/>
    </row>
    <row r="515" spans="3:20" s="7" customFormat="1" x14ac:dyDescent="0.25">
      <c r="C515" s="11"/>
      <c r="K515" s="22"/>
      <c r="L515" s="16"/>
      <c r="M515" s="16"/>
      <c r="T515" s="11"/>
    </row>
    <row r="516" spans="3:20" s="7" customFormat="1" x14ac:dyDescent="0.25">
      <c r="C516" s="11"/>
      <c r="K516" s="22"/>
      <c r="L516" s="16"/>
      <c r="M516" s="16"/>
      <c r="T516" s="11"/>
    </row>
    <row r="517" spans="3:20" s="7" customFormat="1" x14ac:dyDescent="0.25">
      <c r="C517" s="11"/>
      <c r="K517" s="22"/>
      <c r="L517" s="16"/>
      <c r="M517" s="16"/>
      <c r="T517" s="11"/>
    </row>
    <row r="518" spans="3:20" s="7" customFormat="1" x14ac:dyDescent="0.25">
      <c r="C518" s="11"/>
      <c r="K518" s="22"/>
      <c r="L518" s="16"/>
      <c r="M518" s="16"/>
      <c r="T518" s="11"/>
    </row>
    <row r="519" spans="3:20" s="7" customFormat="1" x14ac:dyDescent="0.25">
      <c r="C519" s="11"/>
      <c r="K519" s="22"/>
      <c r="L519" s="16"/>
      <c r="M519" s="16"/>
      <c r="T519" s="11"/>
    </row>
    <row r="520" spans="3:20" s="7" customFormat="1" x14ac:dyDescent="0.25">
      <c r="C520" s="11"/>
      <c r="K520" s="22"/>
      <c r="L520" s="16"/>
      <c r="M520" s="16"/>
      <c r="T520" s="11"/>
    </row>
    <row r="521" spans="3:20" s="7" customFormat="1" x14ac:dyDescent="0.25">
      <c r="C521" s="11"/>
      <c r="K521" s="22"/>
      <c r="L521" s="16"/>
      <c r="M521" s="16"/>
      <c r="T521" s="11"/>
    </row>
    <row r="522" spans="3:20" s="7" customFormat="1" x14ac:dyDescent="0.25">
      <c r="C522" s="11"/>
      <c r="K522" s="22"/>
      <c r="L522" s="16"/>
      <c r="M522" s="16"/>
      <c r="T522" s="11"/>
    </row>
    <row r="523" spans="3:20" s="7" customFormat="1" x14ac:dyDescent="0.25">
      <c r="C523" s="11"/>
      <c r="K523" s="22"/>
      <c r="L523" s="16"/>
      <c r="M523" s="16"/>
      <c r="T523" s="11"/>
    </row>
    <row r="524" spans="3:20" s="7" customFormat="1" x14ac:dyDescent="0.25">
      <c r="C524" s="11"/>
      <c r="K524" s="22"/>
      <c r="L524" s="16"/>
      <c r="M524" s="16"/>
      <c r="T524" s="11"/>
    </row>
    <row r="525" spans="3:20" s="7" customFormat="1" x14ac:dyDescent="0.25">
      <c r="C525" s="11"/>
      <c r="K525" s="22"/>
      <c r="L525" s="16"/>
      <c r="M525" s="16"/>
      <c r="T525" s="11"/>
    </row>
    <row r="526" spans="3:20" s="7" customFormat="1" x14ac:dyDescent="0.25">
      <c r="C526" s="11"/>
      <c r="K526" s="22"/>
      <c r="L526" s="16"/>
      <c r="M526" s="16"/>
      <c r="T526" s="11"/>
    </row>
    <row r="527" spans="3:20" s="7" customFormat="1" x14ac:dyDescent="0.25">
      <c r="C527" s="11"/>
      <c r="K527" s="22"/>
      <c r="L527" s="16"/>
      <c r="M527" s="16"/>
      <c r="T527" s="11"/>
    </row>
    <row r="528" spans="3:20" s="7" customFormat="1" x14ac:dyDescent="0.25">
      <c r="C528" s="11"/>
      <c r="K528" s="22"/>
      <c r="L528" s="16"/>
      <c r="M528" s="16"/>
      <c r="T528" s="11"/>
    </row>
    <row r="529" spans="3:20" s="7" customFormat="1" x14ac:dyDescent="0.25">
      <c r="C529" s="11"/>
      <c r="K529" s="22"/>
      <c r="L529" s="16"/>
      <c r="M529" s="16"/>
      <c r="T529" s="11"/>
    </row>
    <row r="530" spans="3:20" s="7" customFormat="1" x14ac:dyDescent="0.25">
      <c r="C530" s="11"/>
      <c r="K530" s="22"/>
      <c r="L530" s="16"/>
      <c r="M530" s="16"/>
      <c r="T530" s="11"/>
    </row>
    <row r="531" spans="3:20" s="7" customFormat="1" x14ac:dyDescent="0.25">
      <c r="C531" s="11"/>
      <c r="K531" s="22"/>
      <c r="L531" s="16"/>
      <c r="M531" s="16"/>
      <c r="T531" s="11"/>
    </row>
    <row r="532" spans="3:20" s="7" customFormat="1" x14ac:dyDescent="0.25">
      <c r="C532" s="11"/>
      <c r="K532" s="22"/>
      <c r="L532" s="16"/>
      <c r="M532" s="16"/>
      <c r="T532" s="11"/>
    </row>
    <row r="533" spans="3:20" s="7" customFormat="1" x14ac:dyDescent="0.25">
      <c r="C533" s="11"/>
      <c r="K533" s="22"/>
      <c r="L533" s="16"/>
      <c r="M533" s="16"/>
      <c r="T533" s="11"/>
    </row>
    <row r="534" spans="3:20" s="7" customFormat="1" x14ac:dyDescent="0.25">
      <c r="C534" s="11"/>
      <c r="K534" s="22"/>
      <c r="L534" s="16"/>
      <c r="M534" s="16"/>
      <c r="T534" s="11"/>
    </row>
    <row r="535" spans="3:20" s="7" customFormat="1" x14ac:dyDescent="0.25">
      <c r="C535" s="11"/>
      <c r="K535" s="22"/>
      <c r="L535" s="16"/>
      <c r="M535" s="16"/>
      <c r="T535" s="11"/>
    </row>
    <row r="536" spans="3:20" s="7" customFormat="1" x14ac:dyDescent="0.25">
      <c r="C536" s="11"/>
      <c r="K536" s="22"/>
      <c r="L536" s="16"/>
      <c r="M536" s="16"/>
      <c r="T536" s="11"/>
    </row>
    <row r="537" spans="3:20" s="7" customFormat="1" x14ac:dyDescent="0.25">
      <c r="C537" s="11"/>
      <c r="K537" s="22"/>
      <c r="L537" s="16"/>
      <c r="M537" s="16"/>
      <c r="T537" s="11"/>
    </row>
    <row r="538" spans="3:20" s="7" customFormat="1" x14ac:dyDescent="0.25">
      <c r="C538" s="11"/>
      <c r="K538" s="22"/>
      <c r="L538" s="16"/>
      <c r="M538" s="16"/>
      <c r="T538" s="11"/>
    </row>
    <row r="539" spans="3:20" s="7" customFormat="1" x14ac:dyDescent="0.25">
      <c r="C539" s="11"/>
      <c r="K539" s="22"/>
      <c r="L539" s="16"/>
      <c r="M539" s="16"/>
      <c r="T539" s="11"/>
    </row>
    <row r="540" spans="3:20" s="7" customFormat="1" x14ac:dyDescent="0.25">
      <c r="C540" s="11"/>
      <c r="K540" s="22"/>
      <c r="L540" s="16"/>
      <c r="M540" s="16"/>
      <c r="T540" s="11"/>
    </row>
    <row r="541" spans="3:20" s="7" customFormat="1" x14ac:dyDescent="0.25">
      <c r="C541" s="11"/>
      <c r="K541" s="22"/>
      <c r="L541" s="16"/>
      <c r="M541" s="16"/>
      <c r="T541" s="11"/>
    </row>
    <row r="542" spans="3:20" s="7" customFormat="1" x14ac:dyDescent="0.25">
      <c r="C542" s="11"/>
      <c r="K542" s="22"/>
      <c r="L542" s="16"/>
      <c r="M542" s="16"/>
      <c r="T542" s="11"/>
    </row>
    <row r="543" spans="3:20" s="7" customFormat="1" x14ac:dyDescent="0.25">
      <c r="C543" s="11"/>
      <c r="K543" s="22"/>
      <c r="L543" s="16"/>
      <c r="M543" s="16"/>
      <c r="T543" s="11"/>
    </row>
    <row r="544" spans="3:20" s="7" customFormat="1" x14ac:dyDescent="0.25">
      <c r="C544" s="11"/>
      <c r="K544" s="22"/>
      <c r="L544" s="16"/>
      <c r="M544" s="16"/>
      <c r="T544" s="11"/>
    </row>
    <row r="545" spans="3:20" s="7" customFormat="1" x14ac:dyDescent="0.25">
      <c r="C545" s="11"/>
      <c r="K545" s="22"/>
      <c r="L545" s="16"/>
      <c r="M545" s="16"/>
      <c r="T545" s="11"/>
    </row>
    <row r="546" spans="3:20" s="7" customFormat="1" x14ac:dyDescent="0.25">
      <c r="C546" s="11"/>
      <c r="K546" s="22"/>
      <c r="L546" s="16"/>
      <c r="M546" s="16"/>
      <c r="T546" s="11"/>
    </row>
    <row r="547" spans="3:20" s="7" customFormat="1" x14ac:dyDescent="0.25">
      <c r="C547" s="11"/>
      <c r="K547" s="22"/>
      <c r="L547" s="16"/>
      <c r="M547" s="16"/>
      <c r="T547" s="11"/>
    </row>
    <row r="548" spans="3:20" s="7" customFormat="1" x14ac:dyDescent="0.25">
      <c r="C548" s="11"/>
      <c r="K548" s="22"/>
      <c r="L548" s="16"/>
      <c r="M548" s="16"/>
      <c r="T548" s="11"/>
    </row>
    <row r="549" spans="3:20" s="7" customFormat="1" x14ac:dyDescent="0.25">
      <c r="C549" s="11"/>
      <c r="K549" s="22"/>
      <c r="L549" s="16"/>
      <c r="M549" s="16"/>
      <c r="T549" s="11"/>
    </row>
    <row r="550" spans="3:20" s="7" customFormat="1" x14ac:dyDescent="0.25">
      <c r="C550" s="11"/>
      <c r="K550" s="22"/>
      <c r="L550" s="16"/>
      <c r="M550" s="16"/>
      <c r="T550" s="11"/>
    </row>
    <row r="551" spans="3:20" s="7" customFormat="1" x14ac:dyDescent="0.25">
      <c r="C551" s="11"/>
      <c r="K551" s="22"/>
      <c r="L551" s="16"/>
      <c r="M551" s="16"/>
      <c r="T551" s="11"/>
    </row>
    <row r="552" spans="3:20" s="7" customFormat="1" x14ac:dyDescent="0.25">
      <c r="C552" s="11"/>
      <c r="K552" s="22"/>
      <c r="L552" s="16"/>
      <c r="M552" s="16"/>
      <c r="T552" s="11"/>
    </row>
    <row r="553" spans="3:20" s="7" customFormat="1" x14ac:dyDescent="0.25">
      <c r="C553" s="11"/>
      <c r="K553" s="22"/>
      <c r="L553" s="16"/>
      <c r="M553" s="16"/>
      <c r="T553" s="11"/>
    </row>
    <row r="554" spans="3:20" s="7" customFormat="1" x14ac:dyDescent="0.25">
      <c r="C554" s="11"/>
      <c r="K554" s="22"/>
      <c r="L554" s="16"/>
      <c r="M554" s="16"/>
      <c r="T554" s="11"/>
    </row>
    <row r="555" spans="3:20" s="7" customFormat="1" x14ac:dyDescent="0.25">
      <c r="C555" s="11"/>
      <c r="K555" s="22"/>
      <c r="L555" s="16"/>
      <c r="M555" s="16"/>
      <c r="T555" s="11"/>
    </row>
    <row r="556" spans="3:20" s="7" customFormat="1" x14ac:dyDescent="0.25">
      <c r="C556" s="11"/>
      <c r="K556" s="22"/>
      <c r="L556" s="16"/>
      <c r="M556" s="16"/>
      <c r="T556" s="11"/>
    </row>
    <row r="557" spans="3:20" s="7" customFormat="1" x14ac:dyDescent="0.25">
      <c r="C557" s="11"/>
      <c r="K557" s="22"/>
      <c r="L557" s="16"/>
      <c r="M557" s="16"/>
      <c r="T557" s="11"/>
    </row>
    <row r="558" spans="3:20" s="7" customFormat="1" x14ac:dyDescent="0.25">
      <c r="C558" s="11"/>
      <c r="K558" s="22"/>
      <c r="L558" s="16"/>
      <c r="M558" s="16"/>
      <c r="T558" s="11"/>
    </row>
    <row r="559" spans="3:20" s="7" customFormat="1" x14ac:dyDescent="0.25">
      <c r="C559" s="11"/>
      <c r="K559" s="22"/>
      <c r="L559" s="16"/>
      <c r="M559" s="16"/>
      <c r="T559" s="11"/>
    </row>
    <row r="560" spans="3:20" s="7" customFormat="1" x14ac:dyDescent="0.25">
      <c r="C560" s="11"/>
      <c r="K560" s="22"/>
      <c r="L560" s="16"/>
      <c r="M560" s="16"/>
      <c r="T560" s="11"/>
    </row>
    <row r="561" spans="3:20" s="7" customFormat="1" x14ac:dyDescent="0.25">
      <c r="C561" s="11"/>
      <c r="K561" s="22"/>
      <c r="L561" s="16"/>
      <c r="M561" s="16"/>
      <c r="T561" s="11"/>
    </row>
    <row r="562" spans="3:20" s="7" customFormat="1" x14ac:dyDescent="0.25">
      <c r="C562" s="11"/>
      <c r="K562" s="22"/>
      <c r="L562" s="16"/>
      <c r="M562" s="16"/>
      <c r="T562" s="11"/>
    </row>
    <row r="563" spans="3:20" s="7" customFormat="1" x14ac:dyDescent="0.25">
      <c r="C563" s="11"/>
      <c r="K563" s="22"/>
      <c r="L563" s="16"/>
      <c r="M563" s="16"/>
      <c r="T563" s="11"/>
    </row>
    <row r="564" spans="3:20" s="7" customFormat="1" x14ac:dyDescent="0.25">
      <c r="C564" s="11"/>
      <c r="K564" s="22"/>
      <c r="L564" s="16"/>
      <c r="M564" s="16"/>
      <c r="T564" s="11"/>
    </row>
    <row r="565" spans="3:20" s="7" customFormat="1" x14ac:dyDescent="0.25">
      <c r="C565" s="11"/>
      <c r="K565" s="22"/>
      <c r="L565" s="16"/>
      <c r="M565" s="16"/>
      <c r="T565" s="11"/>
    </row>
    <row r="566" spans="3:20" s="7" customFormat="1" x14ac:dyDescent="0.25">
      <c r="C566" s="11"/>
      <c r="K566" s="22"/>
      <c r="L566" s="16"/>
      <c r="M566" s="16"/>
      <c r="T566" s="11"/>
    </row>
    <row r="567" spans="3:20" s="7" customFormat="1" x14ac:dyDescent="0.25">
      <c r="C567" s="11"/>
      <c r="K567" s="22"/>
      <c r="L567" s="16"/>
      <c r="M567" s="16"/>
      <c r="T567" s="11"/>
    </row>
    <row r="568" spans="3:20" s="7" customFormat="1" x14ac:dyDescent="0.25">
      <c r="C568" s="11"/>
      <c r="K568" s="22"/>
      <c r="L568" s="16"/>
      <c r="M568" s="16"/>
      <c r="T568" s="11"/>
    </row>
    <row r="569" spans="3:20" s="7" customFormat="1" x14ac:dyDescent="0.25">
      <c r="C569" s="11"/>
      <c r="K569" s="22"/>
      <c r="L569" s="16"/>
      <c r="M569" s="16"/>
      <c r="T569" s="11"/>
    </row>
    <row r="570" spans="3:20" s="7" customFormat="1" x14ac:dyDescent="0.25">
      <c r="C570" s="11"/>
      <c r="K570" s="22"/>
      <c r="L570" s="16"/>
      <c r="M570" s="16"/>
      <c r="T570" s="11"/>
    </row>
    <row r="571" spans="3:20" s="7" customFormat="1" x14ac:dyDescent="0.25">
      <c r="C571" s="11"/>
      <c r="K571" s="22"/>
      <c r="L571" s="16"/>
      <c r="M571" s="16"/>
      <c r="T571" s="11"/>
    </row>
    <row r="572" spans="3:20" s="7" customFormat="1" x14ac:dyDescent="0.25">
      <c r="C572" s="11"/>
      <c r="K572" s="22"/>
      <c r="L572" s="16"/>
      <c r="M572" s="16"/>
      <c r="T572" s="11"/>
    </row>
    <row r="573" spans="3:20" s="7" customFormat="1" x14ac:dyDescent="0.25">
      <c r="C573" s="11"/>
      <c r="K573" s="22"/>
      <c r="L573" s="16"/>
      <c r="M573" s="16"/>
      <c r="T573" s="11"/>
    </row>
    <row r="574" spans="3:20" s="7" customFormat="1" x14ac:dyDescent="0.25">
      <c r="C574" s="11"/>
      <c r="K574" s="22"/>
      <c r="L574" s="16"/>
      <c r="M574" s="16"/>
      <c r="T574" s="11"/>
    </row>
    <row r="575" spans="3:20" s="7" customFormat="1" x14ac:dyDescent="0.25">
      <c r="C575" s="11"/>
      <c r="K575" s="22"/>
      <c r="L575" s="16"/>
      <c r="M575" s="16"/>
      <c r="T575" s="11"/>
    </row>
    <row r="576" spans="3:20" s="7" customFormat="1" x14ac:dyDescent="0.25">
      <c r="C576" s="11"/>
      <c r="K576" s="22"/>
      <c r="L576" s="16"/>
      <c r="M576" s="16"/>
      <c r="T576" s="11"/>
    </row>
    <row r="577" spans="3:20" s="7" customFormat="1" x14ac:dyDescent="0.25">
      <c r="C577" s="11"/>
      <c r="K577" s="22"/>
      <c r="L577" s="16"/>
      <c r="M577" s="16"/>
      <c r="T577" s="11"/>
    </row>
    <row r="578" spans="3:20" s="7" customFormat="1" x14ac:dyDescent="0.25">
      <c r="C578" s="11"/>
      <c r="K578" s="22"/>
      <c r="L578" s="16"/>
      <c r="M578" s="16"/>
      <c r="T578" s="11"/>
    </row>
    <row r="579" spans="3:20" s="7" customFormat="1" x14ac:dyDescent="0.25">
      <c r="C579" s="11"/>
      <c r="K579" s="22"/>
      <c r="L579" s="16"/>
      <c r="M579" s="16"/>
      <c r="T579" s="11"/>
    </row>
    <row r="580" spans="3:20" s="7" customFormat="1" x14ac:dyDescent="0.25">
      <c r="C580" s="11"/>
      <c r="K580" s="22"/>
      <c r="L580" s="16"/>
      <c r="M580" s="16"/>
      <c r="T580" s="11"/>
    </row>
    <row r="581" spans="3:20" s="7" customFormat="1" x14ac:dyDescent="0.25">
      <c r="C581" s="11"/>
      <c r="K581" s="22"/>
      <c r="L581" s="16"/>
      <c r="M581" s="16"/>
      <c r="T581" s="11"/>
    </row>
    <row r="582" spans="3:20" s="7" customFormat="1" x14ac:dyDescent="0.25">
      <c r="C582" s="11"/>
      <c r="K582" s="22"/>
      <c r="L582" s="16"/>
      <c r="M582" s="16"/>
      <c r="T582" s="11"/>
    </row>
    <row r="583" spans="3:20" s="7" customFormat="1" x14ac:dyDescent="0.25">
      <c r="C583" s="11"/>
      <c r="K583" s="22"/>
      <c r="L583" s="16"/>
      <c r="M583" s="16"/>
      <c r="T583" s="11"/>
    </row>
    <row r="584" spans="3:20" s="7" customFormat="1" x14ac:dyDescent="0.25">
      <c r="C584" s="11"/>
      <c r="K584" s="22"/>
      <c r="L584" s="16"/>
      <c r="M584" s="16"/>
      <c r="T584" s="11"/>
    </row>
    <row r="585" spans="3:20" s="7" customFormat="1" x14ac:dyDescent="0.25">
      <c r="C585" s="11"/>
      <c r="K585" s="22"/>
      <c r="L585" s="16"/>
      <c r="M585" s="16"/>
      <c r="T585" s="11"/>
    </row>
    <row r="586" spans="3:20" s="7" customFormat="1" x14ac:dyDescent="0.25">
      <c r="C586" s="11"/>
      <c r="K586" s="22"/>
      <c r="L586" s="16"/>
      <c r="M586" s="16"/>
      <c r="T586" s="11"/>
    </row>
    <row r="587" spans="3:20" s="7" customFormat="1" x14ac:dyDescent="0.25">
      <c r="C587" s="11"/>
      <c r="K587" s="22"/>
      <c r="L587" s="16"/>
      <c r="M587" s="16"/>
      <c r="T587" s="11"/>
    </row>
    <row r="588" spans="3:20" s="7" customFormat="1" x14ac:dyDescent="0.25">
      <c r="C588" s="11"/>
      <c r="K588" s="22"/>
      <c r="L588" s="16"/>
      <c r="M588" s="16"/>
      <c r="T588" s="11"/>
    </row>
    <row r="589" spans="3:20" s="7" customFormat="1" x14ac:dyDescent="0.25">
      <c r="C589" s="11"/>
      <c r="K589" s="22"/>
      <c r="L589" s="16"/>
      <c r="M589" s="16"/>
      <c r="T589" s="11"/>
    </row>
    <row r="590" spans="3:20" s="7" customFormat="1" x14ac:dyDescent="0.25">
      <c r="C590" s="11"/>
      <c r="K590" s="22"/>
      <c r="L590" s="16"/>
      <c r="M590" s="16"/>
      <c r="T590" s="11"/>
    </row>
    <row r="591" spans="3:20" s="7" customFormat="1" x14ac:dyDescent="0.25">
      <c r="C591" s="11"/>
      <c r="K591" s="22"/>
      <c r="L591" s="16"/>
      <c r="M591" s="16"/>
      <c r="T591" s="11"/>
    </row>
    <row r="592" spans="3:20" s="7" customFormat="1" x14ac:dyDescent="0.25">
      <c r="C592" s="11"/>
      <c r="K592" s="22"/>
      <c r="L592" s="16"/>
      <c r="M592" s="16"/>
      <c r="T592" s="11"/>
    </row>
    <row r="593" spans="3:20" s="7" customFormat="1" x14ac:dyDescent="0.25">
      <c r="C593" s="11"/>
      <c r="K593" s="22"/>
      <c r="L593" s="16"/>
      <c r="M593" s="16"/>
      <c r="T593" s="11"/>
    </row>
    <row r="594" spans="3:20" s="7" customFormat="1" x14ac:dyDescent="0.25">
      <c r="C594" s="11"/>
      <c r="K594" s="22"/>
      <c r="L594" s="16"/>
      <c r="M594" s="16"/>
      <c r="T594" s="11"/>
    </row>
    <row r="595" spans="3:20" s="7" customFormat="1" x14ac:dyDescent="0.25">
      <c r="C595" s="11"/>
      <c r="K595" s="22"/>
      <c r="L595" s="16"/>
      <c r="M595" s="16"/>
      <c r="T595" s="11"/>
    </row>
    <row r="596" spans="3:20" s="7" customFormat="1" x14ac:dyDescent="0.25">
      <c r="C596" s="11"/>
      <c r="K596" s="22"/>
      <c r="L596" s="16"/>
      <c r="M596" s="16"/>
      <c r="T596" s="11"/>
    </row>
    <row r="597" spans="3:20" s="7" customFormat="1" x14ac:dyDescent="0.25">
      <c r="C597" s="11"/>
      <c r="K597" s="22"/>
      <c r="L597" s="16"/>
      <c r="M597" s="16"/>
      <c r="T597" s="11"/>
    </row>
    <row r="598" spans="3:20" s="7" customFormat="1" x14ac:dyDescent="0.25">
      <c r="C598" s="11"/>
      <c r="K598" s="22"/>
      <c r="L598" s="16"/>
      <c r="M598" s="16"/>
      <c r="T598" s="11"/>
    </row>
    <row r="599" spans="3:20" s="7" customFormat="1" x14ac:dyDescent="0.25">
      <c r="C599" s="11"/>
      <c r="K599" s="22"/>
      <c r="L599" s="16"/>
      <c r="M599" s="16"/>
      <c r="T599" s="11"/>
    </row>
    <row r="600" spans="3:20" s="7" customFormat="1" x14ac:dyDescent="0.25">
      <c r="C600" s="11"/>
      <c r="K600" s="22"/>
      <c r="L600" s="16"/>
      <c r="M600" s="16"/>
      <c r="T600" s="11"/>
    </row>
    <row r="601" spans="3:20" s="7" customFormat="1" x14ac:dyDescent="0.25">
      <c r="C601" s="11"/>
      <c r="K601" s="22"/>
      <c r="L601" s="16"/>
      <c r="M601" s="16"/>
      <c r="T601" s="11"/>
    </row>
    <row r="602" spans="3:20" s="7" customFormat="1" x14ac:dyDescent="0.25">
      <c r="C602" s="11"/>
      <c r="K602" s="22"/>
      <c r="L602" s="16"/>
      <c r="M602" s="16"/>
      <c r="T602" s="11"/>
    </row>
    <row r="603" spans="3:20" s="7" customFormat="1" x14ac:dyDescent="0.25">
      <c r="C603" s="11"/>
      <c r="K603" s="22"/>
      <c r="L603" s="16"/>
      <c r="M603" s="16"/>
      <c r="T603" s="11"/>
    </row>
    <row r="604" spans="3:20" s="7" customFormat="1" x14ac:dyDescent="0.25">
      <c r="C604" s="11"/>
      <c r="K604" s="22"/>
      <c r="L604" s="16"/>
      <c r="M604" s="16"/>
      <c r="T604" s="11"/>
    </row>
    <row r="605" spans="3:20" s="7" customFormat="1" x14ac:dyDescent="0.25">
      <c r="C605" s="11"/>
      <c r="K605" s="22"/>
      <c r="L605" s="16"/>
      <c r="M605" s="16"/>
      <c r="T605" s="11"/>
    </row>
    <row r="606" spans="3:20" s="7" customFormat="1" x14ac:dyDescent="0.25">
      <c r="C606" s="11"/>
      <c r="K606" s="22"/>
      <c r="L606" s="16"/>
      <c r="M606" s="16"/>
      <c r="T606" s="11"/>
    </row>
    <row r="607" spans="3:20" s="7" customFormat="1" x14ac:dyDescent="0.25">
      <c r="C607" s="11"/>
      <c r="K607" s="22"/>
      <c r="L607" s="16"/>
      <c r="M607" s="16"/>
      <c r="T607" s="11"/>
    </row>
    <row r="608" spans="3:20" s="7" customFormat="1" x14ac:dyDescent="0.25">
      <c r="C608" s="11"/>
      <c r="K608" s="22"/>
      <c r="L608" s="16"/>
      <c r="M608" s="16"/>
      <c r="T608" s="11"/>
    </row>
    <row r="609" spans="3:20" s="7" customFormat="1" x14ac:dyDescent="0.25">
      <c r="C609" s="11"/>
      <c r="K609" s="22"/>
      <c r="L609" s="16"/>
      <c r="M609" s="16"/>
      <c r="T609" s="11"/>
    </row>
    <row r="610" spans="3:20" s="7" customFormat="1" x14ac:dyDescent="0.25">
      <c r="C610" s="11"/>
      <c r="K610" s="22"/>
      <c r="L610" s="16"/>
      <c r="M610" s="16"/>
      <c r="T610" s="11"/>
    </row>
    <row r="611" spans="3:20" s="7" customFormat="1" x14ac:dyDescent="0.25">
      <c r="C611" s="11"/>
      <c r="K611" s="22"/>
      <c r="L611" s="16"/>
      <c r="M611" s="16"/>
      <c r="T611" s="11"/>
    </row>
    <row r="612" spans="3:20" s="7" customFormat="1" x14ac:dyDescent="0.25">
      <c r="C612" s="11"/>
      <c r="K612" s="22"/>
      <c r="L612" s="16"/>
      <c r="M612" s="16"/>
      <c r="T612" s="11"/>
    </row>
    <row r="613" spans="3:20" s="7" customFormat="1" x14ac:dyDescent="0.25">
      <c r="C613" s="11"/>
      <c r="K613" s="22"/>
      <c r="L613" s="16"/>
      <c r="M613" s="16"/>
      <c r="T613" s="11"/>
    </row>
    <row r="614" spans="3:20" s="7" customFormat="1" x14ac:dyDescent="0.25">
      <c r="C614" s="11"/>
      <c r="K614" s="22"/>
      <c r="L614" s="16"/>
      <c r="M614" s="16"/>
      <c r="T614" s="11"/>
    </row>
    <row r="615" spans="3:20" s="7" customFormat="1" x14ac:dyDescent="0.25">
      <c r="C615" s="11"/>
      <c r="K615" s="22"/>
      <c r="L615" s="16"/>
      <c r="M615" s="16"/>
      <c r="T615" s="11"/>
    </row>
    <row r="616" spans="3:20" s="7" customFormat="1" x14ac:dyDescent="0.25">
      <c r="C616" s="11"/>
      <c r="K616" s="22"/>
      <c r="L616" s="16"/>
      <c r="M616" s="16"/>
      <c r="T616" s="11"/>
    </row>
    <row r="617" spans="3:20" s="7" customFormat="1" x14ac:dyDescent="0.25">
      <c r="C617" s="11"/>
      <c r="K617" s="22"/>
      <c r="L617" s="16"/>
      <c r="M617" s="16"/>
      <c r="T617" s="11"/>
    </row>
    <row r="618" spans="3:20" s="7" customFormat="1" x14ac:dyDescent="0.25">
      <c r="C618" s="11"/>
      <c r="K618" s="22"/>
      <c r="L618" s="16"/>
      <c r="M618" s="16"/>
      <c r="T618" s="11"/>
    </row>
    <row r="619" spans="3:20" s="7" customFormat="1" x14ac:dyDescent="0.25">
      <c r="C619" s="11"/>
      <c r="K619" s="22"/>
      <c r="L619" s="16"/>
      <c r="M619" s="16"/>
      <c r="T619" s="11"/>
    </row>
    <row r="620" spans="3:20" s="7" customFormat="1" x14ac:dyDescent="0.25">
      <c r="C620" s="11"/>
      <c r="K620" s="22"/>
      <c r="L620" s="16"/>
      <c r="M620" s="16"/>
      <c r="T620" s="11"/>
    </row>
    <row r="621" spans="3:20" s="7" customFormat="1" x14ac:dyDescent="0.25">
      <c r="C621" s="11"/>
      <c r="K621" s="22"/>
      <c r="L621" s="16"/>
      <c r="M621" s="16"/>
      <c r="T621" s="11"/>
    </row>
    <row r="622" spans="3:20" s="7" customFormat="1" x14ac:dyDescent="0.25">
      <c r="C622" s="11"/>
      <c r="K622" s="22"/>
      <c r="L622" s="16"/>
      <c r="M622" s="16"/>
      <c r="T622" s="11"/>
    </row>
    <row r="623" spans="3:20" s="7" customFormat="1" x14ac:dyDescent="0.25">
      <c r="C623" s="11"/>
      <c r="K623" s="22"/>
      <c r="L623" s="16"/>
      <c r="M623" s="16"/>
      <c r="T623" s="11"/>
    </row>
    <row r="624" spans="3:20" s="7" customFormat="1" x14ac:dyDescent="0.25">
      <c r="C624" s="11"/>
      <c r="K624" s="22"/>
      <c r="L624" s="16"/>
      <c r="M624" s="16"/>
      <c r="T624" s="11"/>
    </row>
    <row r="625" spans="3:20" s="7" customFormat="1" x14ac:dyDescent="0.25">
      <c r="C625" s="11"/>
      <c r="K625" s="22"/>
      <c r="L625" s="16"/>
      <c r="M625" s="16"/>
      <c r="T625" s="11"/>
    </row>
    <row r="626" spans="3:20" s="7" customFormat="1" x14ac:dyDescent="0.25">
      <c r="C626" s="11"/>
      <c r="K626" s="22"/>
      <c r="L626" s="16"/>
      <c r="M626" s="16"/>
      <c r="T626" s="11"/>
    </row>
    <row r="627" spans="3:20" s="7" customFormat="1" x14ac:dyDescent="0.25">
      <c r="C627" s="11"/>
      <c r="K627" s="22"/>
      <c r="L627" s="16"/>
      <c r="M627" s="16"/>
      <c r="T627" s="11"/>
    </row>
    <row r="628" spans="3:20" s="7" customFormat="1" x14ac:dyDescent="0.25">
      <c r="C628" s="11"/>
      <c r="K628" s="22"/>
      <c r="L628" s="16"/>
      <c r="M628" s="16"/>
      <c r="T628" s="11"/>
    </row>
    <row r="629" spans="3:20" s="7" customFormat="1" x14ac:dyDescent="0.25">
      <c r="C629" s="11"/>
      <c r="K629" s="22"/>
      <c r="L629" s="16"/>
      <c r="M629" s="16"/>
      <c r="T629" s="11"/>
    </row>
    <row r="630" spans="3:20" s="7" customFormat="1" x14ac:dyDescent="0.25">
      <c r="C630" s="11"/>
      <c r="K630" s="22"/>
      <c r="L630" s="16"/>
      <c r="M630" s="16"/>
      <c r="T630" s="11"/>
    </row>
    <row r="631" spans="3:20" s="7" customFormat="1" x14ac:dyDescent="0.25">
      <c r="C631" s="11"/>
      <c r="K631" s="22"/>
      <c r="L631" s="16"/>
      <c r="M631" s="16"/>
      <c r="T631" s="11"/>
    </row>
    <row r="632" spans="3:20" s="7" customFormat="1" x14ac:dyDescent="0.25">
      <c r="C632" s="11"/>
      <c r="K632" s="22"/>
      <c r="L632" s="16"/>
      <c r="M632" s="16"/>
      <c r="T632" s="11"/>
    </row>
    <row r="633" spans="3:20" s="7" customFormat="1" x14ac:dyDescent="0.25">
      <c r="C633" s="11"/>
      <c r="K633" s="22"/>
      <c r="L633" s="16"/>
      <c r="M633" s="16"/>
      <c r="T633" s="11"/>
    </row>
    <row r="634" spans="3:20" s="7" customFormat="1" x14ac:dyDescent="0.25">
      <c r="C634" s="11"/>
      <c r="K634" s="22"/>
      <c r="L634" s="16"/>
      <c r="M634" s="16"/>
      <c r="T634" s="11"/>
    </row>
    <row r="635" spans="3:20" s="7" customFormat="1" x14ac:dyDescent="0.25">
      <c r="C635" s="11"/>
      <c r="K635" s="22"/>
      <c r="L635" s="16"/>
      <c r="M635" s="16"/>
      <c r="T635" s="11"/>
    </row>
    <row r="636" spans="3:20" s="7" customFormat="1" x14ac:dyDescent="0.25">
      <c r="C636" s="11"/>
      <c r="K636" s="22"/>
      <c r="L636" s="16"/>
      <c r="M636" s="16"/>
      <c r="T636" s="11"/>
    </row>
    <row r="637" spans="3:20" s="7" customFormat="1" x14ac:dyDescent="0.25">
      <c r="C637" s="11"/>
      <c r="K637" s="22"/>
      <c r="L637" s="16"/>
      <c r="M637" s="16"/>
      <c r="T637" s="11"/>
    </row>
    <row r="638" spans="3:20" s="7" customFormat="1" x14ac:dyDescent="0.25">
      <c r="C638" s="11"/>
      <c r="K638" s="22"/>
      <c r="L638" s="16"/>
      <c r="M638" s="16"/>
      <c r="T638" s="11"/>
    </row>
    <row r="639" spans="3:20" s="7" customFormat="1" x14ac:dyDescent="0.25">
      <c r="C639" s="11"/>
      <c r="K639" s="22"/>
      <c r="L639" s="16"/>
      <c r="M639" s="16"/>
      <c r="T639" s="11"/>
    </row>
    <row r="640" spans="3:20" s="7" customFormat="1" x14ac:dyDescent="0.25">
      <c r="C640" s="11"/>
      <c r="K640" s="22"/>
      <c r="L640" s="16"/>
      <c r="M640" s="16"/>
      <c r="T640" s="11"/>
    </row>
    <row r="641" spans="3:20" s="7" customFormat="1" x14ac:dyDescent="0.25">
      <c r="C641" s="11"/>
      <c r="K641" s="22"/>
      <c r="L641" s="16"/>
      <c r="M641" s="16"/>
      <c r="T641" s="11"/>
    </row>
    <row r="642" spans="3:20" s="7" customFormat="1" x14ac:dyDescent="0.25">
      <c r="C642" s="11"/>
      <c r="K642" s="22"/>
      <c r="L642" s="16"/>
      <c r="M642" s="16"/>
      <c r="T642" s="11"/>
    </row>
    <row r="643" spans="3:20" s="7" customFormat="1" x14ac:dyDescent="0.25">
      <c r="C643" s="11"/>
      <c r="K643" s="22"/>
      <c r="L643" s="16"/>
      <c r="M643" s="16"/>
      <c r="T643" s="11"/>
    </row>
    <row r="644" spans="3:20" s="7" customFormat="1" x14ac:dyDescent="0.25">
      <c r="C644" s="11"/>
      <c r="K644" s="22"/>
      <c r="L644" s="16"/>
      <c r="M644" s="16"/>
      <c r="T644" s="11"/>
    </row>
    <row r="645" spans="3:20" s="7" customFormat="1" x14ac:dyDescent="0.25">
      <c r="C645" s="11"/>
      <c r="K645" s="22"/>
      <c r="L645" s="16"/>
      <c r="M645" s="16"/>
      <c r="T645" s="11"/>
    </row>
    <row r="646" spans="3:20" s="7" customFormat="1" x14ac:dyDescent="0.25">
      <c r="C646" s="11"/>
      <c r="K646" s="22"/>
      <c r="L646" s="16"/>
      <c r="M646" s="16"/>
      <c r="T646" s="11"/>
    </row>
    <row r="647" spans="3:20" s="7" customFormat="1" x14ac:dyDescent="0.25">
      <c r="C647" s="11"/>
      <c r="K647" s="22"/>
      <c r="L647" s="16"/>
      <c r="M647" s="16"/>
      <c r="T647" s="11"/>
    </row>
    <row r="648" spans="3:20" s="7" customFormat="1" x14ac:dyDescent="0.25">
      <c r="C648" s="11"/>
      <c r="K648" s="22"/>
      <c r="L648" s="16"/>
      <c r="M648" s="16"/>
      <c r="T648" s="11"/>
    </row>
    <row r="649" spans="3:20" s="7" customFormat="1" x14ac:dyDescent="0.25">
      <c r="C649" s="11"/>
      <c r="K649" s="22"/>
      <c r="L649" s="16"/>
      <c r="M649" s="16"/>
      <c r="T649" s="11"/>
    </row>
    <row r="650" spans="3:20" s="7" customFormat="1" x14ac:dyDescent="0.25">
      <c r="C650" s="11"/>
      <c r="K650" s="22"/>
      <c r="L650" s="16"/>
      <c r="M650" s="16"/>
      <c r="T650" s="11"/>
    </row>
    <row r="651" spans="3:20" s="7" customFormat="1" x14ac:dyDescent="0.25">
      <c r="C651" s="11"/>
      <c r="K651" s="22"/>
      <c r="L651" s="16"/>
      <c r="M651" s="16"/>
      <c r="T651" s="11"/>
    </row>
    <row r="652" spans="3:20" s="7" customFormat="1" x14ac:dyDescent="0.25">
      <c r="C652" s="11"/>
      <c r="K652" s="22"/>
      <c r="L652" s="16"/>
      <c r="M652" s="16"/>
      <c r="T652" s="11"/>
    </row>
    <row r="653" spans="3:20" s="7" customFormat="1" x14ac:dyDescent="0.25">
      <c r="C653" s="11"/>
      <c r="K653" s="22"/>
      <c r="L653" s="16"/>
      <c r="M653" s="16"/>
      <c r="T653" s="11"/>
    </row>
    <row r="654" spans="3:20" s="7" customFormat="1" x14ac:dyDescent="0.25">
      <c r="C654" s="11"/>
      <c r="K654" s="22"/>
      <c r="L654" s="16"/>
      <c r="M654" s="16"/>
      <c r="T654" s="11"/>
    </row>
    <row r="655" spans="3:20" s="7" customFormat="1" x14ac:dyDescent="0.25">
      <c r="C655" s="11"/>
      <c r="K655" s="22"/>
      <c r="L655" s="16"/>
      <c r="M655" s="16"/>
      <c r="T655" s="11"/>
    </row>
    <row r="656" spans="3:20" s="7" customFormat="1" x14ac:dyDescent="0.25">
      <c r="C656" s="11"/>
      <c r="K656" s="22"/>
      <c r="L656" s="16"/>
      <c r="M656" s="16"/>
      <c r="T656" s="11"/>
    </row>
    <row r="657" spans="3:20" s="7" customFormat="1" x14ac:dyDescent="0.25">
      <c r="C657" s="11"/>
      <c r="K657" s="22"/>
      <c r="L657" s="16"/>
      <c r="M657" s="16"/>
      <c r="T657" s="11"/>
    </row>
    <row r="658" spans="3:20" s="7" customFormat="1" x14ac:dyDescent="0.25">
      <c r="C658" s="11"/>
      <c r="K658" s="22"/>
      <c r="L658" s="16"/>
      <c r="M658" s="16"/>
      <c r="T658" s="11"/>
    </row>
    <row r="659" spans="3:20" s="7" customFormat="1" x14ac:dyDescent="0.25">
      <c r="C659" s="11"/>
      <c r="K659" s="22"/>
      <c r="L659" s="16"/>
      <c r="M659" s="16"/>
      <c r="T659" s="11"/>
    </row>
    <row r="660" spans="3:20" s="7" customFormat="1" x14ac:dyDescent="0.25">
      <c r="C660" s="11"/>
      <c r="K660" s="22"/>
      <c r="L660" s="16"/>
      <c r="M660" s="16"/>
      <c r="T660" s="11"/>
    </row>
    <row r="661" spans="3:20" s="7" customFormat="1" x14ac:dyDescent="0.25">
      <c r="C661" s="11"/>
      <c r="K661" s="22"/>
      <c r="L661" s="16"/>
      <c r="M661" s="16"/>
      <c r="T661" s="11"/>
    </row>
    <row r="662" spans="3:20" s="7" customFormat="1" x14ac:dyDescent="0.25">
      <c r="C662" s="11"/>
      <c r="K662" s="22"/>
      <c r="L662" s="16"/>
      <c r="M662" s="16"/>
      <c r="T662" s="11"/>
    </row>
    <row r="663" spans="3:20" s="7" customFormat="1" x14ac:dyDescent="0.25">
      <c r="C663" s="11"/>
      <c r="K663" s="22"/>
      <c r="L663" s="16"/>
      <c r="M663" s="16"/>
      <c r="T663" s="11"/>
    </row>
    <row r="664" spans="3:20" s="7" customFormat="1" x14ac:dyDescent="0.25">
      <c r="C664" s="11"/>
      <c r="K664" s="22"/>
      <c r="L664" s="16"/>
      <c r="M664" s="16"/>
      <c r="T664" s="11"/>
    </row>
    <row r="665" spans="3:20" s="7" customFormat="1" x14ac:dyDescent="0.25">
      <c r="C665" s="11"/>
      <c r="K665" s="22"/>
      <c r="L665" s="16"/>
      <c r="M665" s="16"/>
      <c r="T665" s="11"/>
    </row>
    <row r="666" spans="3:20" s="7" customFormat="1" x14ac:dyDescent="0.25">
      <c r="C666" s="11"/>
      <c r="K666" s="22"/>
      <c r="L666" s="16"/>
      <c r="M666" s="16"/>
      <c r="T666" s="11"/>
    </row>
    <row r="667" spans="3:20" s="7" customFormat="1" x14ac:dyDescent="0.25">
      <c r="C667" s="11"/>
      <c r="K667" s="22"/>
      <c r="L667" s="16"/>
      <c r="M667" s="16"/>
      <c r="T667" s="11"/>
    </row>
    <row r="668" spans="3:20" s="7" customFormat="1" x14ac:dyDescent="0.25">
      <c r="C668" s="11"/>
      <c r="K668" s="22"/>
      <c r="L668" s="16"/>
      <c r="M668" s="16"/>
      <c r="T668" s="11"/>
    </row>
    <row r="669" spans="3:20" s="7" customFormat="1" x14ac:dyDescent="0.25">
      <c r="C669" s="11"/>
      <c r="K669" s="22"/>
      <c r="L669" s="16"/>
      <c r="M669" s="16"/>
      <c r="T669" s="11"/>
    </row>
    <row r="670" spans="3:20" s="7" customFormat="1" x14ac:dyDescent="0.25">
      <c r="C670" s="11"/>
      <c r="K670" s="22"/>
      <c r="L670" s="16"/>
      <c r="M670" s="16"/>
      <c r="T670" s="11"/>
    </row>
    <row r="671" spans="3:20" s="7" customFormat="1" x14ac:dyDescent="0.25">
      <c r="C671" s="11"/>
      <c r="K671" s="22"/>
      <c r="L671" s="16"/>
      <c r="M671" s="16"/>
      <c r="T671" s="11"/>
    </row>
    <row r="672" spans="3:20" s="7" customFormat="1" x14ac:dyDescent="0.25">
      <c r="C672" s="11"/>
      <c r="K672" s="22"/>
      <c r="L672" s="16"/>
      <c r="M672" s="16"/>
      <c r="T672" s="11"/>
    </row>
    <row r="673" spans="3:20" s="7" customFormat="1" x14ac:dyDescent="0.25">
      <c r="C673" s="11"/>
      <c r="K673" s="22"/>
      <c r="L673" s="16"/>
      <c r="M673" s="16"/>
      <c r="T673" s="11"/>
    </row>
    <row r="674" spans="3:20" s="7" customFormat="1" x14ac:dyDescent="0.25">
      <c r="C674" s="11"/>
      <c r="K674" s="22"/>
      <c r="L674" s="16"/>
      <c r="M674" s="16"/>
      <c r="T674" s="11"/>
    </row>
    <row r="675" spans="3:20" s="7" customFormat="1" x14ac:dyDescent="0.25">
      <c r="C675" s="11"/>
      <c r="K675" s="22"/>
      <c r="L675" s="16"/>
      <c r="M675" s="16"/>
      <c r="T675" s="11"/>
    </row>
    <row r="676" spans="3:20" s="7" customFormat="1" x14ac:dyDescent="0.25">
      <c r="C676" s="11"/>
      <c r="K676" s="22"/>
      <c r="L676" s="16"/>
      <c r="M676" s="16"/>
      <c r="T676" s="11"/>
    </row>
    <row r="677" spans="3:20" s="7" customFormat="1" x14ac:dyDescent="0.25">
      <c r="C677" s="11"/>
      <c r="K677" s="22"/>
      <c r="L677" s="16"/>
      <c r="M677" s="16"/>
      <c r="T677" s="11"/>
    </row>
    <row r="678" spans="3:20" s="7" customFormat="1" x14ac:dyDescent="0.25">
      <c r="C678" s="11"/>
      <c r="K678" s="22"/>
      <c r="L678" s="16"/>
      <c r="M678" s="16"/>
      <c r="T678" s="11"/>
    </row>
    <row r="679" spans="3:20" s="7" customFormat="1" x14ac:dyDescent="0.25">
      <c r="C679" s="11"/>
      <c r="K679" s="22"/>
      <c r="L679" s="16"/>
      <c r="M679" s="16"/>
      <c r="T679" s="11"/>
    </row>
    <row r="680" spans="3:20" s="7" customFormat="1" x14ac:dyDescent="0.25">
      <c r="C680" s="11"/>
      <c r="K680" s="22"/>
      <c r="L680" s="16"/>
      <c r="M680" s="16"/>
      <c r="T680" s="11"/>
    </row>
    <row r="681" spans="3:20" s="7" customFormat="1" x14ac:dyDescent="0.25">
      <c r="C681" s="11"/>
      <c r="K681" s="22"/>
      <c r="L681" s="16"/>
      <c r="M681" s="16"/>
      <c r="T681" s="11"/>
    </row>
    <row r="682" spans="3:20" s="7" customFormat="1" x14ac:dyDescent="0.25">
      <c r="C682" s="11"/>
      <c r="K682" s="22"/>
      <c r="L682" s="16"/>
      <c r="M682" s="16"/>
      <c r="T682" s="11"/>
    </row>
    <row r="683" spans="3:20" s="7" customFormat="1" x14ac:dyDescent="0.25">
      <c r="C683" s="11"/>
      <c r="K683" s="22"/>
      <c r="L683" s="16"/>
      <c r="M683" s="16"/>
      <c r="T683" s="11"/>
    </row>
    <row r="684" spans="3:20" s="7" customFormat="1" x14ac:dyDescent="0.25">
      <c r="C684" s="11"/>
      <c r="K684" s="22"/>
      <c r="L684" s="16"/>
      <c r="M684" s="16"/>
      <c r="T684" s="11"/>
    </row>
    <row r="685" spans="3:20" s="7" customFormat="1" x14ac:dyDescent="0.25">
      <c r="C685" s="11"/>
      <c r="K685" s="22"/>
      <c r="L685" s="16"/>
      <c r="M685" s="16"/>
      <c r="T685" s="11"/>
    </row>
    <row r="686" spans="3:20" s="7" customFormat="1" x14ac:dyDescent="0.25">
      <c r="C686" s="11"/>
      <c r="K686" s="22"/>
      <c r="L686" s="16"/>
      <c r="M686" s="16"/>
      <c r="T686" s="11"/>
    </row>
    <row r="687" spans="3:20" s="7" customFormat="1" x14ac:dyDescent="0.25">
      <c r="C687" s="11"/>
      <c r="K687" s="22"/>
      <c r="L687" s="16"/>
      <c r="M687" s="16"/>
      <c r="T687" s="11"/>
    </row>
    <row r="688" spans="3:20" s="7" customFormat="1" x14ac:dyDescent="0.25">
      <c r="C688" s="11"/>
      <c r="K688" s="22"/>
      <c r="L688" s="16"/>
      <c r="M688" s="16"/>
      <c r="T688" s="11"/>
    </row>
    <row r="689" spans="3:20" s="7" customFormat="1" x14ac:dyDescent="0.25">
      <c r="C689" s="11"/>
      <c r="K689" s="22"/>
      <c r="L689" s="16"/>
      <c r="M689" s="16"/>
      <c r="T689" s="11"/>
    </row>
    <row r="690" spans="3:20" s="7" customFormat="1" x14ac:dyDescent="0.25">
      <c r="C690" s="11"/>
      <c r="K690" s="22"/>
      <c r="L690" s="16"/>
      <c r="M690" s="16"/>
      <c r="T690" s="11"/>
    </row>
    <row r="691" spans="3:20" s="7" customFormat="1" x14ac:dyDescent="0.25">
      <c r="C691" s="11"/>
      <c r="K691" s="22"/>
      <c r="L691" s="16"/>
      <c r="M691" s="16"/>
      <c r="T691" s="11"/>
    </row>
    <row r="692" spans="3:20" s="7" customFormat="1" x14ac:dyDescent="0.25">
      <c r="C692" s="11"/>
      <c r="K692" s="22"/>
      <c r="L692" s="16"/>
      <c r="M692" s="16"/>
      <c r="T692" s="11"/>
    </row>
    <row r="693" spans="3:20" s="7" customFormat="1" x14ac:dyDescent="0.25">
      <c r="C693" s="11"/>
      <c r="K693" s="22"/>
      <c r="L693" s="16"/>
      <c r="M693" s="16"/>
      <c r="T693" s="11"/>
    </row>
    <row r="694" spans="3:20" s="7" customFormat="1" x14ac:dyDescent="0.25">
      <c r="C694" s="11"/>
      <c r="K694" s="22"/>
      <c r="L694" s="16"/>
      <c r="M694" s="16"/>
      <c r="T694" s="11"/>
    </row>
    <row r="695" spans="3:20" s="7" customFormat="1" x14ac:dyDescent="0.25">
      <c r="C695" s="11"/>
      <c r="K695" s="22"/>
      <c r="L695" s="16"/>
      <c r="M695" s="16"/>
      <c r="T695" s="11"/>
    </row>
    <row r="696" spans="3:20" s="7" customFormat="1" x14ac:dyDescent="0.25">
      <c r="C696" s="11"/>
      <c r="K696" s="22"/>
      <c r="L696" s="16"/>
      <c r="M696" s="16"/>
      <c r="T696" s="11"/>
    </row>
    <row r="697" spans="3:20" s="7" customFormat="1" x14ac:dyDescent="0.25">
      <c r="C697" s="11"/>
      <c r="K697" s="22"/>
      <c r="L697" s="16"/>
      <c r="M697" s="16"/>
      <c r="T697" s="11"/>
    </row>
    <row r="698" spans="3:20" s="7" customFormat="1" x14ac:dyDescent="0.25">
      <c r="C698" s="11"/>
      <c r="K698" s="22"/>
      <c r="L698" s="16"/>
      <c r="M698" s="16"/>
      <c r="T698" s="11"/>
    </row>
    <row r="699" spans="3:20" s="7" customFormat="1" x14ac:dyDescent="0.25">
      <c r="C699" s="11"/>
      <c r="K699" s="22"/>
      <c r="L699" s="16"/>
      <c r="M699" s="16"/>
      <c r="T699" s="11"/>
    </row>
    <row r="700" spans="3:20" s="7" customFormat="1" x14ac:dyDescent="0.25">
      <c r="C700" s="11"/>
      <c r="K700" s="22"/>
      <c r="L700" s="16"/>
      <c r="M700" s="16"/>
      <c r="T700" s="11"/>
    </row>
    <row r="701" spans="3:20" s="7" customFormat="1" x14ac:dyDescent="0.25">
      <c r="C701" s="11"/>
      <c r="K701" s="22"/>
      <c r="L701" s="16"/>
      <c r="M701" s="16"/>
      <c r="T701" s="11"/>
    </row>
    <row r="702" spans="3:20" s="7" customFormat="1" x14ac:dyDescent="0.25">
      <c r="C702" s="11"/>
      <c r="K702" s="22"/>
      <c r="L702" s="16"/>
      <c r="M702" s="16"/>
      <c r="T702" s="11"/>
    </row>
    <row r="703" spans="3:20" s="7" customFormat="1" x14ac:dyDescent="0.25">
      <c r="C703" s="11"/>
      <c r="K703" s="22"/>
      <c r="L703" s="16"/>
      <c r="M703" s="16"/>
      <c r="T703" s="11"/>
    </row>
    <row r="704" spans="3:20" s="7" customFormat="1" x14ac:dyDescent="0.25">
      <c r="C704" s="11"/>
      <c r="K704" s="22"/>
      <c r="L704" s="16"/>
      <c r="M704" s="16"/>
      <c r="T704" s="11"/>
    </row>
    <row r="705" spans="3:20" s="7" customFormat="1" x14ac:dyDescent="0.25">
      <c r="C705" s="11"/>
      <c r="K705" s="22"/>
      <c r="L705" s="16"/>
      <c r="M705" s="16"/>
      <c r="T705" s="11"/>
    </row>
    <row r="706" spans="3:20" s="7" customFormat="1" x14ac:dyDescent="0.25">
      <c r="C706" s="11"/>
      <c r="K706" s="22"/>
      <c r="L706" s="16"/>
      <c r="M706" s="16"/>
      <c r="T706" s="11"/>
    </row>
    <row r="707" spans="3:20" s="7" customFormat="1" x14ac:dyDescent="0.25">
      <c r="C707" s="11"/>
      <c r="K707" s="22"/>
      <c r="L707" s="16"/>
      <c r="M707" s="16"/>
      <c r="T707" s="11"/>
    </row>
    <row r="708" spans="3:20" s="7" customFormat="1" x14ac:dyDescent="0.25">
      <c r="C708" s="11"/>
      <c r="K708" s="22"/>
      <c r="L708" s="16"/>
      <c r="M708" s="16"/>
      <c r="T708" s="11"/>
    </row>
    <row r="709" spans="3:20" s="7" customFormat="1" x14ac:dyDescent="0.25">
      <c r="C709" s="11"/>
      <c r="K709" s="22"/>
      <c r="L709" s="16"/>
      <c r="M709" s="16"/>
      <c r="T709" s="11"/>
    </row>
    <row r="710" spans="3:20" s="7" customFormat="1" x14ac:dyDescent="0.25">
      <c r="C710" s="11"/>
      <c r="K710" s="22"/>
      <c r="L710" s="16"/>
      <c r="M710" s="16"/>
      <c r="T710" s="11"/>
    </row>
    <row r="711" spans="3:20" s="7" customFormat="1" x14ac:dyDescent="0.25">
      <c r="C711" s="11"/>
      <c r="K711" s="22"/>
      <c r="L711" s="16"/>
      <c r="M711" s="16"/>
      <c r="T711" s="11"/>
    </row>
    <row r="712" spans="3:20" s="7" customFormat="1" x14ac:dyDescent="0.25">
      <c r="C712" s="11"/>
      <c r="K712" s="22"/>
      <c r="L712" s="16"/>
      <c r="M712" s="16"/>
      <c r="T712" s="11"/>
    </row>
    <row r="713" spans="3:20" s="7" customFormat="1" x14ac:dyDescent="0.25">
      <c r="C713" s="11"/>
      <c r="K713" s="22"/>
      <c r="L713" s="16"/>
      <c r="M713" s="16"/>
      <c r="T713" s="11"/>
    </row>
    <row r="714" spans="3:20" s="7" customFormat="1" x14ac:dyDescent="0.25">
      <c r="C714" s="11"/>
      <c r="K714" s="22"/>
      <c r="L714" s="16"/>
      <c r="M714" s="16"/>
      <c r="T714" s="11"/>
    </row>
    <row r="715" spans="3:20" s="7" customFormat="1" x14ac:dyDescent="0.25">
      <c r="C715" s="11"/>
      <c r="K715" s="22"/>
      <c r="L715" s="16"/>
      <c r="M715" s="16"/>
      <c r="T715" s="11"/>
    </row>
    <row r="716" spans="3:20" s="7" customFormat="1" x14ac:dyDescent="0.25">
      <c r="C716" s="11"/>
      <c r="K716" s="22"/>
      <c r="L716" s="16"/>
      <c r="M716" s="16"/>
      <c r="T716" s="11"/>
    </row>
    <row r="717" spans="3:20" s="7" customFormat="1" x14ac:dyDescent="0.25">
      <c r="C717" s="11"/>
      <c r="K717" s="22"/>
      <c r="L717" s="16"/>
      <c r="M717" s="16"/>
      <c r="T717" s="11"/>
    </row>
    <row r="718" spans="3:20" s="7" customFormat="1" x14ac:dyDescent="0.25">
      <c r="C718" s="11"/>
      <c r="K718" s="22"/>
      <c r="L718" s="16"/>
      <c r="M718" s="16"/>
      <c r="T718" s="11"/>
    </row>
    <row r="719" spans="3:20" s="7" customFormat="1" x14ac:dyDescent="0.25">
      <c r="C719" s="11"/>
      <c r="K719" s="22"/>
      <c r="L719" s="16"/>
      <c r="M719" s="16"/>
      <c r="T719" s="11"/>
    </row>
    <row r="720" spans="3:20" s="7" customFormat="1" x14ac:dyDescent="0.25">
      <c r="C720" s="11"/>
      <c r="K720" s="22"/>
      <c r="L720" s="16"/>
      <c r="M720" s="16"/>
      <c r="T720" s="11"/>
    </row>
    <row r="721" spans="3:20" s="7" customFormat="1" x14ac:dyDescent="0.25">
      <c r="C721" s="11"/>
      <c r="K721" s="22"/>
      <c r="L721" s="16"/>
      <c r="M721" s="16"/>
      <c r="T721" s="11"/>
    </row>
    <row r="722" spans="3:20" s="7" customFormat="1" x14ac:dyDescent="0.25">
      <c r="C722" s="11"/>
      <c r="K722" s="22"/>
      <c r="L722" s="16"/>
      <c r="M722" s="16"/>
      <c r="T722" s="11"/>
    </row>
    <row r="723" spans="3:20" s="7" customFormat="1" x14ac:dyDescent="0.25">
      <c r="C723" s="11"/>
      <c r="K723" s="22"/>
      <c r="L723" s="16"/>
      <c r="M723" s="16"/>
      <c r="T723" s="11"/>
    </row>
    <row r="724" spans="3:20" s="7" customFormat="1" x14ac:dyDescent="0.25">
      <c r="C724" s="11"/>
      <c r="K724" s="22"/>
      <c r="L724" s="16"/>
      <c r="M724" s="16"/>
      <c r="T724" s="11"/>
    </row>
    <row r="725" spans="3:20" s="7" customFormat="1" x14ac:dyDescent="0.25">
      <c r="C725" s="11"/>
      <c r="K725" s="22"/>
      <c r="L725" s="16"/>
      <c r="M725" s="16"/>
      <c r="T725" s="11"/>
    </row>
    <row r="726" spans="3:20" s="7" customFormat="1" x14ac:dyDescent="0.25">
      <c r="C726" s="11"/>
      <c r="K726" s="22"/>
      <c r="L726" s="16"/>
      <c r="M726" s="16"/>
      <c r="T726" s="11"/>
    </row>
    <row r="727" spans="3:20" s="7" customFormat="1" x14ac:dyDescent="0.25">
      <c r="C727" s="11"/>
      <c r="K727" s="22"/>
      <c r="L727" s="16"/>
      <c r="M727" s="16"/>
      <c r="T727" s="11"/>
    </row>
    <row r="728" spans="3:20" s="7" customFormat="1" x14ac:dyDescent="0.25">
      <c r="C728" s="11"/>
      <c r="K728" s="22"/>
      <c r="L728" s="16"/>
      <c r="M728" s="16"/>
      <c r="T728" s="11"/>
    </row>
    <row r="729" spans="3:20" s="7" customFormat="1" x14ac:dyDescent="0.25">
      <c r="C729" s="11"/>
      <c r="K729" s="22"/>
      <c r="L729" s="16"/>
      <c r="M729" s="16"/>
      <c r="T729" s="11"/>
    </row>
    <row r="730" spans="3:20" s="7" customFormat="1" x14ac:dyDescent="0.25">
      <c r="C730" s="11"/>
      <c r="K730" s="22"/>
      <c r="L730" s="16"/>
      <c r="M730" s="16"/>
      <c r="T730" s="11"/>
    </row>
    <row r="731" spans="3:20" s="7" customFormat="1" x14ac:dyDescent="0.25">
      <c r="C731" s="11"/>
      <c r="K731" s="22"/>
      <c r="L731" s="16"/>
      <c r="M731" s="16"/>
      <c r="T731" s="11"/>
    </row>
    <row r="732" spans="3:20" s="7" customFormat="1" x14ac:dyDescent="0.25">
      <c r="C732" s="11"/>
      <c r="K732" s="22"/>
      <c r="L732" s="16"/>
      <c r="M732" s="16"/>
      <c r="T732" s="11"/>
    </row>
    <row r="733" spans="3:20" s="7" customFormat="1" x14ac:dyDescent="0.25">
      <c r="C733" s="11"/>
      <c r="K733" s="22"/>
      <c r="L733" s="16"/>
      <c r="M733" s="16"/>
      <c r="T733" s="11"/>
    </row>
    <row r="734" spans="3:20" s="7" customFormat="1" x14ac:dyDescent="0.25">
      <c r="C734" s="11"/>
      <c r="K734" s="22"/>
      <c r="L734" s="16"/>
      <c r="M734" s="16"/>
      <c r="T734" s="11"/>
    </row>
    <row r="735" spans="3:20" s="7" customFormat="1" x14ac:dyDescent="0.25">
      <c r="C735" s="11"/>
      <c r="K735" s="22"/>
      <c r="L735" s="16"/>
      <c r="M735" s="16"/>
      <c r="T735" s="11"/>
    </row>
    <row r="736" spans="3:20" s="7" customFormat="1" x14ac:dyDescent="0.25">
      <c r="C736" s="11"/>
      <c r="K736" s="22"/>
      <c r="L736" s="16"/>
      <c r="M736" s="16"/>
      <c r="T736" s="11"/>
    </row>
    <row r="737" spans="3:20" s="7" customFormat="1" x14ac:dyDescent="0.25">
      <c r="C737" s="11"/>
      <c r="K737" s="22"/>
      <c r="L737" s="16"/>
      <c r="M737" s="16"/>
      <c r="T737" s="11"/>
    </row>
    <row r="738" spans="3:20" s="7" customFormat="1" x14ac:dyDescent="0.25">
      <c r="C738" s="11"/>
      <c r="K738" s="22"/>
      <c r="L738" s="16"/>
      <c r="M738" s="16"/>
      <c r="T738" s="11"/>
    </row>
    <row r="739" spans="3:20" s="7" customFormat="1" x14ac:dyDescent="0.25">
      <c r="C739" s="11"/>
      <c r="K739" s="22"/>
      <c r="L739" s="16"/>
      <c r="M739" s="16"/>
      <c r="T739" s="11"/>
    </row>
    <row r="740" spans="3:20" s="7" customFormat="1" x14ac:dyDescent="0.25">
      <c r="C740" s="11"/>
      <c r="K740" s="22"/>
      <c r="L740" s="16"/>
      <c r="M740" s="16"/>
      <c r="T740" s="11"/>
    </row>
    <row r="741" spans="3:20" s="7" customFormat="1" x14ac:dyDescent="0.25">
      <c r="C741" s="11"/>
      <c r="K741" s="22"/>
      <c r="L741" s="16"/>
      <c r="M741" s="16"/>
      <c r="T741" s="11"/>
    </row>
    <row r="742" spans="3:20" s="7" customFormat="1" x14ac:dyDescent="0.25">
      <c r="C742" s="11"/>
      <c r="K742" s="22"/>
      <c r="L742" s="16"/>
      <c r="M742" s="16"/>
      <c r="T742" s="11"/>
    </row>
    <row r="743" spans="3:20" s="7" customFormat="1" x14ac:dyDescent="0.25">
      <c r="C743" s="11"/>
      <c r="K743" s="22"/>
      <c r="L743" s="16"/>
      <c r="M743" s="16"/>
      <c r="T743" s="11"/>
    </row>
    <row r="744" spans="3:20" s="7" customFormat="1" x14ac:dyDescent="0.25">
      <c r="C744" s="11"/>
      <c r="K744" s="22"/>
      <c r="L744" s="16"/>
      <c r="M744" s="16"/>
      <c r="T744" s="11"/>
    </row>
    <row r="745" spans="3:20" s="7" customFormat="1" x14ac:dyDescent="0.25">
      <c r="C745" s="11"/>
      <c r="K745" s="22"/>
      <c r="L745" s="16"/>
      <c r="M745" s="16"/>
      <c r="T745" s="11"/>
    </row>
    <row r="746" spans="3:20" s="7" customFormat="1" x14ac:dyDescent="0.25">
      <c r="C746" s="11"/>
      <c r="K746" s="22"/>
      <c r="L746" s="16"/>
      <c r="M746" s="16"/>
      <c r="T746" s="11"/>
    </row>
    <row r="747" spans="3:20" s="7" customFormat="1" x14ac:dyDescent="0.25">
      <c r="C747" s="11"/>
      <c r="K747" s="22"/>
      <c r="L747" s="16"/>
      <c r="M747" s="16"/>
      <c r="T747" s="11"/>
    </row>
    <row r="748" spans="3:20" s="7" customFormat="1" x14ac:dyDescent="0.25">
      <c r="C748" s="11"/>
      <c r="K748" s="22"/>
      <c r="L748" s="16"/>
      <c r="M748" s="16"/>
      <c r="T748" s="11"/>
    </row>
    <row r="749" spans="3:20" s="7" customFormat="1" x14ac:dyDescent="0.25">
      <c r="C749" s="11"/>
      <c r="K749" s="22"/>
      <c r="L749" s="16"/>
      <c r="M749" s="16"/>
      <c r="T749" s="11"/>
    </row>
    <row r="750" spans="3:20" s="7" customFormat="1" x14ac:dyDescent="0.25">
      <c r="C750" s="11"/>
      <c r="K750" s="22"/>
      <c r="L750" s="16"/>
      <c r="M750" s="16"/>
      <c r="T750" s="11"/>
    </row>
    <row r="751" spans="3:20" s="7" customFormat="1" x14ac:dyDescent="0.25">
      <c r="C751" s="11"/>
      <c r="K751" s="22"/>
      <c r="L751" s="16"/>
      <c r="M751" s="16"/>
      <c r="T751" s="11"/>
    </row>
    <row r="752" spans="3:20" s="7" customFormat="1" x14ac:dyDescent="0.25">
      <c r="C752" s="11"/>
      <c r="K752" s="22"/>
      <c r="L752" s="16"/>
      <c r="M752" s="16"/>
      <c r="T752" s="11"/>
    </row>
    <row r="753" spans="3:20" s="7" customFormat="1" x14ac:dyDescent="0.25">
      <c r="C753" s="11"/>
      <c r="K753" s="22"/>
      <c r="L753" s="16"/>
      <c r="M753" s="16"/>
      <c r="T753" s="11"/>
    </row>
    <row r="754" spans="3:20" s="7" customFormat="1" x14ac:dyDescent="0.25">
      <c r="C754" s="11"/>
      <c r="K754" s="22"/>
      <c r="L754" s="16"/>
      <c r="M754" s="16"/>
      <c r="T754" s="11"/>
    </row>
    <row r="755" spans="3:20" s="7" customFormat="1" x14ac:dyDescent="0.25">
      <c r="C755" s="11"/>
      <c r="K755" s="22"/>
      <c r="L755" s="16"/>
      <c r="M755" s="16"/>
      <c r="T755" s="11"/>
    </row>
    <row r="756" spans="3:20" s="7" customFormat="1" x14ac:dyDescent="0.25">
      <c r="C756" s="11"/>
      <c r="K756" s="22"/>
      <c r="L756" s="16"/>
      <c r="M756" s="16"/>
      <c r="T756" s="11"/>
    </row>
    <row r="757" spans="3:20" s="7" customFormat="1" x14ac:dyDescent="0.25">
      <c r="C757" s="11"/>
      <c r="K757" s="22"/>
      <c r="L757" s="16"/>
      <c r="M757" s="16"/>
      <c r="T757" s="11"/>
    </row>
    <row r="758" spans="3:20" s="7" customFormat="1" x14ac:dyDescent="0.25">
      <c r="C758" s="11"/>
      <c r="K758" s="22"/>
      <c r="L758" s="16"/>
      <c r="M758" s="16"/>
      <c r="T758" s="11"/>
    </row>
    <row r="759" spans="3:20" s="7" customFormat="1" x14ac:dyDescent="0.25">
      <c r="C759" s="11"/>
      <c r="K759" s="22"/>
      <c r="L759" s="16"/>
      <c r="M759" s="16"/>
      <c r="T759" s="11"/>
    </row>
    <row r="760" spans="3:20" s="7" customFormat="1" x14ac:dyDescent="0.25">
      <c r="C760" s="11"/>
      <c r="K760" s="22"/>
      <c r="L760" s="16"/>
      <c r="M760" s="16"/>
      <c r="T760" s="11"/>
    </row>
    <row r="761" spans="3:20" s="7" customFormat="1" x14ac:dyDescent="0.25">
      <c r="C761" s="11"/>
      <c r="K761" s="22"/>
      <c r="L761" s="16"/>
      <c r="M761" s="16"/>
      <c r="T761" s="11"/>
    </row>
    <row r="762" spans="3:20" s="7" customFormat="1" x14ac:dyDescent="0.25">
      <c r="C762" s="11"/>
      <c r="K762" s="22"/>
      <c r="L762" s="16"/>
      <c r="M762" s="16"/>
      <c r="T762" s="11"/>
    </row>
    <row r="763" spans="3:20" s="7" customFormat="1" x14ac:dyDescent="0.25">
      <c r="C763" s="11"/>
      <c r="K763" s="22"/>
      <c r="L763" s="16"/>
      <c r="M763" s="16"/>
      <c r="T763" s="11"/>
    </row>
    <row r="764" spans="3:20" s="7" customFormat="1" x14ac:dyDescent="0.25">
      <c r="C764" s="11"/>
      <c r="K764" s="22"/>
      <c r="L764" s="16"/>
      <c r="M764" s="16"/>
      <c r="T764" s="11"/>
    </row>
    <row r="765" spans="3:20" s="7" customFormat="1" x14ac:dyDescent="0.25">
      <c r="C765" s="11"/>
      <c r="K765" s="22"/>
      <c r="L765" s="16"/>
      <c r="M765" s="16"/>
      <c r="T765" s="11"/>
    </row>
    <row r="766" spans="3:20" s="7" customFormat="1" x14ac:dyDescent="0.25">
      <c r="C766" s="11"/>
      <c r="K766" s="22"/>
      <c r="L766" s="16"/>
      <c r="M766" s="16"/>
      <c r="T766" s="11"/>
    </row>
    <row r="767" spans="3:20" s="7" customFormat="1" x14ac:dyDescent="0.25">
      <c r="C767" s="11"/>
      <c r="K767" s="22"/>
      <c r="L767" s="16"/>
      <c r="M767" s="16"/>
      <c r="T767" s="11"/>
    </row>
    <row r="768" spans="3:20" s="7" customFormat="1" x14ac:dyDescent="0.25">
      <c r="C768" s="11"/>
      <c r="K768" s="22"/>
      <c r="L768" s="16"/>
      <c r="M768" s="16"/>
      <c r="T768" s="11"/>
    </row>
    <row r="769" spans="3:20" s="7" customFormat="1" x14ac:dyDescent="0.25">
      <c r="C769" s="11"/>
      <c r="K769" s="22"/>
      <c r="L769" s="16"/>
      <c r="M769" s="16"/>
      <c r="T769" s="11"/>
    </row>
    <row r="770" spans="3:20" s="7" customFormat="1" x14ac:dyDescent="0.25">
      <c r="C770" s="11"/>
      <c r="K770" s="22"/>
      <c r="L770" s="16"/>
      <c r="M770" s="16"/>
      <c r="T770" s="11"/>
    </row>
    <row r="771" spans="3:20" s="7" customFormat="1" x14ac:dyDescent="0.25">
      <c r="C771" s="11"/>
      <c r="K771" s="22"/>
      <c r="L771" s="16"/>
      <c r="M771" s="16"/>
      <c r="T771" s="11"/>
    </row>
    <row r="772" spans="3:20" s="7" customFormat="1" x14ac:dyDescent="0.25">
      <c r="C772" s="11"/>
      <c r="K772" s="22"/>
      <c r="L772" s="16"/>
      <c r="M772" s="16"/>
      <c r="T772" s="11"/>
    </row>
    <row r="773" spans="3:20" s="7" customFormat="1" x14ac:dyDescent="0.25">
      <c r="C773" s="11"/>
      <c r="K773" s="22"/>
      <c r="L773" s="16"/>
      <c r="M773" s="16"/>
      <c r="T773" s="11"/>
    </row>
    <row r="774" spans="3:20" s="7" customFormat="1" x14ac:dyDescent="0.25">
      <c r="C774" s="11"/>
      <c r="K774" s="22"/>
      <c r="L774" s="16"/>
      <c r="M774" s="16"/>
      <c r="T774" s="11"/>
    </row>
    <row r="775" spans="3:20" s="7" customFormat="1" x14ac:dyDescent="0.25">
      <c r="C775" s="11"/>
      <c r="K775" s="22"/>
      <c r="L775" s="16"/>
      <c r="M775" s="16"/>
      <c r="T775" s="11"/>
    </row>
    <row r="776" spans="3:20" s="7" customFormat="1" x14ac:dyDescent="0.25">
      <c r="C776" s="11"/>
      <c r="K776" s="22"/>
      <c r="L776" s="16"/>
      <c r="M776" s="16"/>
      <c r="T776" s="11"/>
    </row>
    <row r="777" spans="3:20" s="7" customFormat="1" x14ac:dyDescent="0.25">
      <c r="C777" s="11"/>
      <c r="K777" s="22"/>
      <c r="L777" s="16"/>
      <c r="M777" s="16"/>
      <c r="T777" s="11"/>
    </row>
    <row r="778" spans="3:20" s="7" customFormat="1" x14ac:dyDescent="0.25">
      <c r="C778" s="11"/>
      <c r="K778" s="22"/>
      <c r="L778" s="16"/>
      <c r="M778" s="16"/>
      <c r="T778" s="11"/>
    </row>
    <row r="779" spans="3:20" s="7" customFormat="1" x14ac:dyDescent="0.25">
      <c r="C779" s="11"/>
      <c r="K779" s="22"/>
      <c r="L779" s="16"/>
      <c r="M779" s="16"/>
      <c r="T779" s="11"/>
    </row>
    <row r="780" spans="3:20" s="7" customFormat="1" x14ac:dyDescent="0.25">
      <c r="C780" s="11"/>
      <c r="K780" s="22"/>
      <c r="L780" s="16"/>
      <c r="M780" s="16"/>
      <c r="T780" s="11"/>
    </row>
    <row r="781" spans="3:20" s="7" customFormat="1" x14ac:dyDescent="0.25">
      <c r="C781" s="11"/>
      <c r="K781" s="22"/>
      <c r="L781" s="16"/>
      <c r="M781" s="16"/>
      <c r="T781" s="11"/>
    </row>
    <row r="782" spans="3:20" s="7" customFormat="1" x14ac:dyDescent="0.25">
      <c r="C782" s="11"/>
      <c r="K782" s="22"/>
      <c r="L782" s="16"/>
      <c r="M782" s="16"/>
      <c r="T782" s="11"/>
    </row>
    <row r="783" spans="3:20" s="7" customFormat="1" x14ac:dyDescent="0.25">
      <c r="C783" s="11"/>
      <c r="K783" s="22"/>
      <c r="L783" s="16"/>
      <c r="M783" s="16"/>
      <c r="T783" s="11"/>
    </row>
    <row r="784" spans="3:20" s="7" customFormat="1" x14ac:dyDescent="0.25">
      <c r="C784" s="11"/>
      <c r="K784" s="22"/>
      <c r="L784" s="16"/>
      <c r="M784" s="16"/>
      <c r="T784" s="11"/>
    </row>
    <row r="785" spans="3:20" s="7" customFormat="1" x14ac:dyDescent="0.25">
      <c r="C785" s="11"/>
      <c r="K785" s="22"/>
      <c r="L785" s="16"/>
      <c r="M785" s="16"/>
      <c r="T785" s="11"/>
    </row>
    <row r="786" spans="3:20" s="7" customFormat="1" x14ac:dyDescent="0.25">
      <c r="C786" s="11"/>
      <c r="K786" s="22"/>
      <c r="L786" s="16"/>
      <c r="M786" s="16"/>
      <c r="T786" s="11"/>
    </row>
    <row r="787" spans="3:20" s="7" customFormat="1" x14ac:dyDescent="0.25">
      <c r="C787" s="11"/>
      <c r="K787" s="22"/>
      <c r="L787" s="16"/>
      <c r="M787" s="16"/>
      <c r="T787" s="11"/>
    </row>
    <row r="788" spans="3:20" s="7" customFormat="1" x14ac:dyDescent="0.25">
      <c r="C788" s="11"/>
      <c r="K788" s="22"/>
      <c r="L788" s="16"/>
      <c r="M788" s="16"/>
      <c r="T788" s="11"/>
    </row>
    <row r="789" spans="3:20" s="7" customFormat="1" x14ac:dyDescent="0.25">
      <c r="C789" s="11"/>
      <c r="K789" s="22"/>
      <c r="L789" s="16"/>
      <c r="M789" s="16"/>
      <c r="T789" s="11"/>
    </row>
    <row r="790" spans="3:20" s="7" customFormat="1" x14ac:dyDescent="0.25">
      <c r="C790" s="11"/>
      <c r="K790" s="22"/>
      <c r="L790" s="16"/>
      <c r="M790" s="16"/>
      <c r="T790" s="11"/>
    </row>
    <row r="791" spans="3:20" s="7" customFormat="1" x14ac:dyDescent="0.25">
      <c r="C791" s="11"/>
      <c r="K791" s="22"/>
      <c r="L791" s="16"/>
      <c r="M791" s="16"/>
      <c r="T791" s="11"/>
    </row>
    <row r="792" spans="3:20" s="7" customFormat="1" x14ac:dyDescent="0.25">
      <c r="C792" s="11"/>
      <c r="K792" s="22"/>
      <c r="L792" s="16"/>
      <c r="M792" s="16"/>
      <c r="T792" s="11"/>
    </row>
    <row r="793" spans="3:20" s="7" customFormat="1" x14ac:dyDescent="0.25">
      <c r="C793" s="11"/>
      <c r="K793" s="22"/>
      <c r="L793" s="16"/>
      <c r="M793" s="16"/>
      <c r="T793" s="11"/>
    </row>
    <row r="794" spans="3:20" s="7" customFormat="1" x14ac:dyDescent="0.25">
      <c r="C794" s="11"/>
      <c r="K794" s="22"/>
      <c r="L794" s="16"/>
      <c r="M794" s="16"/>
      <c r="T794" s="11"/>
    </row>
    <row r="795" spans="3:20" s="7" customFormat="1" x14ac:dyDescent="0.25">
      <c r="C795" s="11"/>
      <c r="K795" s="22"/>
      <c r="L795" s="16"/>
      <c r="M795" s="16"/>
      <c r="T795" s="11"/>
    </row>
    <row r="796" spans="3:20" s="7" customFormat="1" x14ac:dyDescent="0.25">
      <c r="C796" s="11"/>
      <c r="K796" s="22"/>
      <c r="L796" s="16"/>
      <c r="M796" s="16"/>
      <c r="T796" s="11"/>
    </row>
    <row r="797" spans="3:20" s="7" customFormat="1" x14ac:dyDescent="0.25">
      <c r="C797" s="11"/>
      <c r="K797" s="22"/>
      <c r="L797" s="16"/>
      <c r="M797" s="16"/>
      <c r="T797" s="11"/>
    </row>
    <row r="798" spans="3:20" s="7" customFormat="1" x14ac:dyDescent="0.25">
      <c r="C798" s="11"/>
      <c r="K798" s="22"/>
      <c r="L798" s="16"/>
      <c r="M798" s="16"/>
      <c r="T798" s="11"/>
    </row>
    <row r="799" spans="3:20" s="7" customFormat="1" x14ac:dyDescent="0.25">
      <c r="C799" s="11"/>
      <c r="K799" s="22"/>
      <c r="L799" s="16"/>
      <c r="M799" s="16"/>
      <c r="T799" s="11"/>
    </row>
    <row r="800" spans="3:20" s="7" customFormat="1" x14ac:dyDescent="0.25">
      <c r="C800" s="11"/>
      <c r="K800" s="22"/>
      <c r="L800" s="16"/>
      <c r="M800" s="16"/>
      <c r="T800" s="11"/>
    </row>
    <row r="801" spans="3:20" s="7" customFormat="1" x14ac:dyDescent="0.25">
      <c r="C801" s="11"/>
      <c r="K801" s="22"/>
      <c r="L801" s="16"/>
      <c r="M801" s="16"/>
      <c r="T801" s="11"/>
    </row>
    <row r="802" spans="3:20" s="7" customFormat="1" x14ac:dyDescent="0.25">
      <c r="C802" s="11"/>
      <c r="K802" s="22"/>
      <c r="L802" s="16"/>
      <c r="M802" s="16"/>
      <c r="T802" s="11"/>
    </row>
    <row r="803" spans="3:20" s="7" customFormat="1" x14ac:dyDescent="0.25">
      <c r="C803" s="11"/>
      <c r="K803" s="22"/>
      <c r="L803" s="16"/>
      <c r="M803" s="16"/>
      <c r="T803" s="11"/>
    </row>
    <row r="804" spans="3:20" s="7" customFormat="1" x14ac:dyDescent="0.25">
      <c r="C804" s="11"/>
      <c r="K804" s="22"/>
      <c r="L804" s="16"/>
      <c r="M804" s="16"/>
      <c r="T804" s="11"/>
    </row>
    <row r="805" spans="3:20" s="7" customFormat="1" x14ac:dyDescent="0.25">
      <c r="C805" s="11"/>
      <c r="K805" s="22"/>
      <c r="L805" s="16"/>
      <c r="M805" s="16"/>
      <c r="T805" s="11"/>
    </row>
    <row r="806" spans="3:20" s="7" customFormat="1" x14ac:dyDescent="0.25">
      <c r="C806" s="11"/>
      <c r="K806" s="22"/>
      <c r="L806" s="16"/>
      <c r="M806" s="16"/>
      <c r="T806" s="11"/>
    </row>
    <row r="807" spans="3:20" s="7" customFormat="1" x14ac:dyDescent="0.25">
      <c r="C807" s="11"/>
      <c r="K807" s="22"/>
      <c r="L807" s="16"/>
      <c r="M807" s="16"/>
      <c r="T807" s="11"/>
    </row>
    <row r="808" spans="3:20" s="7" customFormat="1" x14ac:dyDescent="0.25">
      <c r="C808" s="11"/>
      <c r="K808" s="22"/>
      <c r="L808" s="16"/>
      <c r="M808" s="16"/>
      <c r="T808" s="11"/>
    </row>
    <row r="809" spans="3:20" s="7" customFormat="1" x14ac:dyDescent="0.25">
      <c r="C809" s="11"/>
      <c r="K809" s="22"/>
      <c r="L809" s="16"/>
      <c r="M809" s="16"/>
      <c r="T809" s="11"/>
    </row>
    <row r="810" spans="3:20" s="7" customFormat="1" x14ac:dyDescent="0.25">
      <c r="C810" s="11"/>
      <c r="K810" s="22"/>
      <c r="L810" s="16"/>
      <c r="M810" s="16"/>
      <c r="T810" s="11"/>
    </row>
    <row r="811" spans="3:20" s="7" customFormat="1" x14ac:dyDescent="0.25">
      <c r="C811" s="11"/>
      <c r="K811" s="22"/>
      <c r="L811" s="16"/>
      <c r="M811" s="16"/>
      <c r="T811" s="11"/>
    </row>
    <row r="812" spans="3:20" s="7" customFormat="1" x14ac:dyDescent="0.25">
      <c r="C812" s="11"/>
      <c r="K812" s="22"/>
      <c r="L812" s="16"/>
      <c r="M812" s="16"/>
      <c r="T812" s="11"/>
    </row>
    <row r="813" spans="3:20" s="7" customFormat="1" x14ac:dyDescent="0.25">
      <c r="C813" s="11"/>
      <c r="K813" s="22"/>
      <c r="L813" s="16"/>
      <c r="M813" s="16"/>
      <c r="T813" s="11"/>
    </row>
    <row r="814" spans="3:20" s="7" customFormat="1" x14ac:dyDescent="0.25">
      <c r="C814" s="11"/>
      <c r="K814" s="22"/>
      <c r="L814" s="16"/>
      <c r="M814" s="16"/>
      <c r="T814" s="11"/>
    </row>
    <row r="815" spans="3:20" s="7" customFormat="1" x14ac:dyDescent="0.25">
      <c r="C815" s="11"/>
      <c r="K815" s="22"/>
      <c r="L815" s="16"/>
      <c r="M815" s="16"/>
      <c r="T815" s="11"/>
    </row>
    <row r="816" spans="3:20" s="7" customFormat="1" x14ac:dyDescent="0.25">
      <c r="C816" s="11"/>
      <c r="K816" s="22"/>
      <c r="L816" s="16"/>
      <c r="M816" s="16"/>
      <c r="T816" s="11"/>
    </row>
    <row r="817" spans="3:20" s="7" customFormat="1" x14ac:dyDescent="0.25">
      <c r="C817" s="11"/>
      <c r="K817" s="22"/>
      <c r="L817" s="16"/>
      <c r="M817" s="16"/>
      <c r="T817" s="11"/>
    </row>
  </sheetData>
  <mergeCells count="22">
    <mergeCell ref="M11:M12"/>
    <mergeCell ref="A4:F7"/>
    <mergeCell ref="L7:M7"/>
    <mergeCell ref="K11:K12"/>
    <mergeCell ref="L11:L12"/>
    <mergeCell ref="J9:J12"/>
    <mergeCell ref="A11:A12"/>
    <mergeCell ref="B11:B12"/>
    <mergeCell ref="C11:C12"/>
    <mergeCell ref="G11:G12"/>
    <mergeCell ref="H11:H12"/>
    <mergeCell ref="I11:I12"/>
    <mergeCell ref="G9:I10"/>
    <mergeCell ref="A9:C10"/>
    <mergeCell ref="D9:D12"/>
    <mergeCell ref="F9:F12"/>
    <mergeCell ref="E9:E12"/>
    <mergeCell ref="G4:M4"/>
    <mergeCell ref="K5:M6"/>
    <mergeCell ref="G5:J6"/>
    <mergeCell ref="G7:J7"/>
    <mergeCell ref="K9:M10"/>
  </mergeCells>
  <dataValidations count="2">
    <dataValidation type="list" allowBlank="1" showInputMessage="1" showErrorMessage="1" sqref="L58:L76 L13:L55">
      <formula1>#REF!</formula1>
    </dataValidation>
    <dataValidation type="list" allowBlank="1" showInputMessage="1" showErrorMessage="1" sqref="L56:L57 M13:M76">
      <formula1>$T$13:$T$21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Accion 2016</vt:lpstr>
      <vt:lpstr>'Plan Accion 2016'!_Toc433163923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Naranjo Rojas</dc:creator>
  <cp:lastModifiedBy>Jeimy Vargas Cubides</cp:lastModifiedBy>
  <cp:lastPrinted>2016-02-23T14:23:33Z</cp:lastPrinted>
  <dcterms:created xsi:type="dcterms:W3CDTF">2015-05-20T21:43:12Z</dcterms:created>
  <dcterms:modified xsi:type="dcterms:W3CDTF">2016-04-11T22:56:30Z</dcterms:modified>
</cp:coreProperties>
</file>